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8.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7875"/>
          <c:h val="0.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'[1]O1650808.SDT'!$A$2</c:f>
              <c:strCache>
                <c:ptCount val="1"/>
                <c:pt idx="0">
                  <c:v>-450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'[1]O1650808.SDT'!$B$2:$K$2</c:f>
              <c:numCache>
                <c:ptCount val="10"/>
                <c:pt idx="0">
                  <c:v>371</c:v>
                </c:pt>
                <c:pt idx="1">
                  <c:v>178</c:v>
                </c:pt>
                <c:pt idx="2">
                  <c:v>105</c:v>
                </c:pt>
                <c:pt idx="3">
                  <c:v>228</c:v>
                </c:pt>
                <c:pt idx="4">
                  <c:v>128</c:v>
                </c:pt>
                <c:pt idx="5">
                  <c:v>229</c:v>
                </c:pt>
                <c:pt idx="6">
                  <c:v>221</c:v>
                </c:pt>
                <c:pt idx="7">
                  <c:v>122</c:v>
                </c:pt>
                <c:pt idx="8">
                  <c:v>119</c:v>
                </c:pt>
                <c:pt idx="9">
                  <c:v>120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'[1]O1650808.SDT'!$A$3</c:f>
              <c:strCache>
                <c:ptCount val="1"/>
                <c:pt idx="0">
                  <c:v>-350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'[1]O1650808.SDT'!$B$3:$K$3</c:f>
              <c:numCache>
                <c:ptCount val="10"/>
                <c:pt idx="0">
                  <c:v>109</c:v>
                </c:pt>
                <c:pt idx="1">
                  <c:v>111</c:v>
                </c:pt>
                <c:pt idx="2">
                  <c:v>75</c:v>
                </c:pt>
                <c:pt idx="3">
                  <c:v>214</c:v>
                </c:pt>
                <c:pt idx="4">
                  <c:v>313</c:v>
                </c:pt>
                <c:pt idx="5">
                  <c:v>161</c:v>
                </c:pt>
                <c:pt idx="6">
                  <c:v>167</c:v>
                </c:pt>
                <c:pt idx="7">
                  <c:v>248</c:v>
                </c:pt>
                <c:pt idx="8">
                  <c:v>134</c:v>
                </c:pt>
                <c:pt idx="9">
                  <c:v>112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'[1]O1650808.SDT'!$A$4</c:f>
              <c:strCache>
                <c:ptCount val="1"/>
                <c:pt idx="0">
                  <c:v>-250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'[1]O1650808.SDT'!$B$4:$K$4</c:f>
              <c:numCache>
                <c:ptCount val="10"/>
                <c:pt idx="0">
                  <c:v>209</c:v>
                </c:pt>
                <c:pt idx="1">
                  <c:v>139</c:v>
                </c:pt>
                <c:pt idx="2">
                  <c:v>113</c:v>
                </c:pt>
                <c:pt idx="3">
                  <c:v>162</c:v>
                </c:pt>
                <c:pt idx="4">
                  <c:v>312</c:v>
                </c:pt>
                <c:pt idx="5">
                  <c:v>78</c:v>
                </c:pt>
                <c:pt idx="6">
                  <c:v>201</c:v>
                </c:pt>
                <c:pt idx="7">
                  <c:v>182</c:v>
                </c:pt>
                <c:pt idx="8">
                  <c:v>194</c:v>
                </c:pt>
                <c:pt idx="9">
                  <c:v>150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'[1]O1650808.SDT'!$A$5</c:f>
              <c:strCache>
                <c:ptCount val="1"/>
                <c:pt idx="0">
                  <c:v>-150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'[1]O1650808.SDT'!$B$5:$K$5</c:f>
              <c:numCache>
                <c:ptCount val="10"/>
                <c:pt idx="0">
                  <c:v>260</c:v>
                </c:pt>
                <c:pt idx="1">
                  <c:v>303</c:v>
                </c:pt>
                <c:pt idx="2">
                  <c:v>268</c:v>
                </c:pt>
                <c:pt idx="3">
                  <c:v>287</c:v>
                </c:pt>
                <c:pt idx="4">
                  <c:v>248</c:v>
                </c:pt>
                <c:pt idx="5">
                  <c:v>122</c:v>
                </c:pt>
                <c:pt idx="6">
                  <c:v>213</c:v>
                </c:pt>
                <c:pt idx="7">
                  <c:v>284</c:v>
                </c:pt>
                <c:pt idx="8">
                  <c:v>482</c:v>
                </c:pt>
                <c:pt idx="9">
                  <c:v>186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'[1]O1650808.SDT'!$A$6</c:f>
              <c:strCache>
                <c:ptCount val="1"/>
                <c:pt idx="0">
                  <c:v>-50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'[1]O1650808.SDT'!$B$6:$K$6</c:f>
              <c:numCache>
                <c:ptCount val="10"/>
                <c:pt idx="0">
                  <c:v>480</c:v>
                </c:pt>
                <c:pt idx="1">
                  <c:v>466</c:v>
                </c:pt>
                <c:pt idx="2">
                  <c:v>444</c:v>
                </c:pt>
                <c:pt idx="3">
                  <c:v>233</c:v>
                </c:pt>
                <c:pt idx="4">
                  <c:v>411</c:v>
                </c:pt>
                <c:pt idx="5">
                  <c:v>195</c:v>
                </c:pt>
                <c:pt idx="6">
                  <c:v>198</c:v>
                </c:pt>
                <c:pt idx="7">
                  <c:v>241</c:v>
                </c:pt>
                <c:pt idx="8">
                  <c:v>999</c:v>
                </c:pt>
                <c:pt idx="9">
                  <c:v>999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'[1]O1650808.SDT'!$A$7</c:f>
              <c:strCache>
                <c:ptCount val="1"/>
                <c:pt idx="0">
                  <c:v>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'[1]O1650808.SDT'!$B$7:$K$7</c:f>
              <c:numCache>
                <c:ptCount val="10"/>
                <c:pt idx="0">
                  <c:v>366</c:v>
                </c:pt>
                <c:pt idx="1">
                  <c:v>338</c:v>
                </c:pt>
                <c:pt idx="2">
                  <c:v>220</c:v>
                </c:pt>
                <c:pt idx="3">
                  <c:v>371</c:v>
                </c:pt>
                <c:pt idx="4">
                  <c:v>154</c:v>
                </c:pt>
                <c:pt idx="5">
                  <c:v>183</c:v>
                </c:pt>
                <c:pt idx="6">
                  <c:v>226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'[1]O1650808.SDT'!$A$8</c:f>
              <c:strCache>
                <c:ptCount val="1"/>
                <c:pt idx="0">
                  <c:v>150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'[1]O1650808.SDT'!$B$8:$K$8</c:f>
              <c:numCache>
                <c:ptCount val="10"/>
                <c:pt idx="0">
                  <c:v>358</c:v>
                </c:pt>
                <c:pt idx="1">
                  <c:v>320</c:v>
                </c:pt>
                <c:pt idx="2">
                  <c:v>205</c:v>
                </c:pt>
                <c:pt idx="3">
                  <c:v>123</c:v>
                </c:pt>
                <c:pt idx="4">
                  <c:v>124</c:v>
                </c:pt>
                <c:pt idx="5">
                  <c:v>273</c:v>
                </c:pt>
                <c:pt idx="6">
                  <c:v>255</c:v>
                </c:pt>
                <c:pt idx="7">
                  <c:v>308</c:v>
                </c:pt>
                <c:pt idx="8">
                  <c:v>999</c:v>
                </c:pt>
                <c:pt idx="9">
                  <c:v>999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'[1]O1650808.SDT'!$A$9</c:f>
              <c:strCache>
                <c:ptCount val="1"/>
                <c:pt idx="0">
                  <c:v>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'[1]O1650808.SDT'!$B$9:$K$9</c:f>
              <c:numCache>
                <c:ptCount val="10"/>
                <c:pt idx="0">
                  <c:v>286</c:v>
                </c:pt>
                <c:pt idx="1">
                  <c:v>252</c:v>
                </c:pt>
                <c:pt idx="2">
                  <c:v>188</c:v>
                </c:pt>
                <c:pt idx="3">
                  <c:v>251</c:v>
                </c:pt>
                <c:pt idx="4">
                  <c:v>202</c:v>
                </c:pt>
                <c:pt idx="5">
                  <c:v>295</c:v>
                </c:pt>
                <c:pt idx="6">
                  <c:v>289</c:v>
                </c:pt>
                <c:pt idx="7">
                  <c:v>138</c:v>
                </c:pt>
                <c:pt idx="8">
                  <c:v>230</c:v>
                </c:pt>
                <c:pt idx="9">
                  <c:v>711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'[1]O1650808.SDT'!$A$10</c:f>
              <c:strCache>
                <c:ptCount val="1"/>
                <c:pt idx="0">
                  <c:v>350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'[1]O1650808.SDT'!$B$10:$K$10</c:f>
              <c:numCache>
                <c:ptCount val="10"/>
                <c:pt idx="0">
                  <c:v>108</c:v>
                </c:pt>
                <c:pt idx="1">
                  <c:v>121</c:v>
                </c:pt>
                <c:pt idx="2">
                  <c:v>94</c:v>
                </c:pt>
                <c:pt idx="3">
                  <c:v>163</c:v>
                </c:pt>
                <c:pt idx="4">
                  <c:v>227</c:v>
                </c:pt>
                <c:pt idx="5">
                  <c:v>331</c:v>
                </c:pt>
                <c:pt idx="6">
                  <c:v>147</c:v>
                </c:pt>
                <c:pt idx="7">
                  <c:v>73</c:v>
                </c:pt>
                <c:pt idx="8">
                  <c:v>166</c:v>
                </c:pt>
                <c:pt idx="9">
                  <c:v>262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'[1]O1650808.SDT'!$A$11</c:f>
              <c:strCache>
                <c:ptCount val="1"/>
                <c:pt idx="0">
                  <c:v>450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'[1]O1650808.SDT'!$B$1:$K$1</c:f>
              <c:numCach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cat>
          <c:val>
            <c:numRef>
              <c:f>'[1]O1650808.SDT'!$B$11:$K$11</c:f>
              <c:numCache>
                <c:ptCount val="10"/>
                <c:pt idx="0">
                  <c:v>110</c:v>
                </c:pt>
                <c:pt idx="1">
                  <c:v>108</c:v>
                </c:pt>
                <c:pt idx="2">
                  <c:v>93</c:v>
                </c:pt>
                <c:pt idx="3">
                  <c:v>220</c:v>
                </c:pt>
                <c:pt idx="4">
                  <c:v>329</c:v>
                </c:pt>
                <c:pt idx="5">
                  <c:v>375</c:v>
                </c:pt>
                <c:pt idx="6">
                  <c:v>108</c:v>
                </c:pt>
                <c:pt idx="7">
                  <c:v>74</c:v>
                </c:pt>
                <c:pt idx="8">
                  <c:v>361</c:v>
                </c:pt>
                <c:pt idx="9">
                  <c:v>233</c:v>
                </c:pt>
              </c:numCache>
            </c:numRef>
          </c:val>
          <c:shape val="box"/>
        </c:ser>
        <c:gapDepth val="50"/>
        <c:shape val="box"/>
        <c:axId val="54945553"/>
        <c:axId val="24747930"/>
        <c:axId val="21404779"/>
      </c:bar3DChart>
      <c:catAx>
        <c:axId val="549455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 coordinate of pathogens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47930"/>
        <c:crosses val="autoZero"/>
        <c:auto val="0"/>
        <c:lblOffset val="100"/>
        <c:noMultiLvlLbl val="0"/>
      </c:catAx>
      <c:valAx>
        <c:axId val="24747930"/>
        <c:scaling>
          <c:orientation val="minMax"/>
          <c:max val="10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of pathogen eradication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5553"/>
        <c:crossesAt val="1"/>
        <c:crossBetween val="between"/>
        <c:dispUnits/>
        <c:majorUnit val="250"/>
      </c:valAx>
      <c:ser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 coordinate of pathogens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4793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1450802.SAT main"/>
      <sheetName val="O1450802.SAT"/>
      <sheetName val="O1450802.SAT chart"/>
      <sheetName val="O1450802.SFT main"/>
      <sheetName val="O1450802.SFT"/>
      <sheetName val="O1450802.SFT chart"/>
      <sheetName val="O1450802.SIT main"/>
      <sheetName val="O1450802.SIT"/>
      <sheetName val="O1450802.SIT chart"/>
      <sheetName val="O1550803.SIT main"/>
      <sheetName val="O1550803.SIT"/>
      <sheetName val="O1550803.SIT chart"/>
      <sheetName val="O1650808.SAT main"/>
      <sheetName val="O1650808.SAT"/>
      <sheetName val="O1650808.SAT chart"/>
      <sheetName val="O1650808.SDT main"/>
      <sheetName val="O1650808.SDT"/>
      <sheetName val="O1650808.SDT chart"/>
      <sheetName val="O1650808.SFT main"/>
      <sheetName val="O1650808.SFT"/>
      <sheetName val="O1650808.SFT chart"/>
      <sheetName val="O1650808.SIT main"/>
      <sheetName val="O1650808.SIT"/>
      <sheetName val="O1650808.SIT chart"/>
    </sheetNames>
    <sheetDataSet>
      <sheetData sheetId="16">
        <row r="1">
          <cell r="B1">
            <v>50</v>
          </cell>
          <cell r="C1">
            <v>150</v>
          </cell>
          <cell r="D1">
            <v>250</v>
          </cell>
          <cell r="E1">
            <v>350</v>
          </cell>
          <cell r="F1">
            <v>450</v>
          </cell>
          <cell r="G1">
            <v>550</v>
          </cell>
          <cell r="H1">
            <v>650</v>
          </cell>
          <cell r="I1">
            <v>750</v>
          </cell>
          <cell r="J1">
            <v>850</v>
          </cell>
          <cell r="K1">
            <v>950</v>
          </cell>
        </row>
        <row r="2">
          <cell r="A2">
            <v>-450</v>
          </cell>
          <cell r="B2">
            <v>371</v>
          </cell>
          <cell r="C2">
            <v>178</v>
          </cell>
          <cell r="D2">
            <v>105</v>
          </cell>
          <cell r="E2">
            <v>228</v>
          </cell>
          <cell r="F2">
            <v>128</v>
          </cell>
          <cell r="G2">
            <v>229</v>
          </cell>
          <cell r="H2">
            <v>221</v>
          </cell>
          <cell r="I2">
            <v>122</v>
          </cell>
          <cell r="J2">
            <v>119</v>
          </cell>
          <cell r="K2">
            <v>120</v>
          </cell>
        </row>
        <row r="3">
          <cell r="A3">
            <v>-350</v>
          </cell>
          <cell r="B3">
            <v>109</v>
          </cell>
          <cell r="C3">
            <v>111</v>
          </cell>
          <cell r="D3">
            <v>75</v>
          </cell>
          <cell r="E3">
            <v>214</v>
          </cell>
          <cell r="F3">
            <v>313</v>
          </cell>
          <cell r="G3">
            <v>161</v>
          </cell>
          <cell r="H3">
            <v>167</v>
          </cell>
          <cell r="I3">
            <v>248</v>
          </cell>
          <cell r="J3">
            <v>134</v>
          </cell>
          <cell r="K3">
            <v>112</v>
          </cell>
        </row>
        <row r="4">
          <cell r="A4">
            <v>-250</v>
          </cell>
          <cell r="B4">
            <v>209</v>
          </cell>
          <cell r="C4">
            <v>139</v>
          </cell>
          <cell r="D4">
            <v>113</v>
          </cell>
          <cell r="E4">
            <v>162</v>
          </cell>
          <cell r="F4">
            <v>312</v>
          </cell>
          <cell r="G4">
            <v>78</v>
          </cell>
          <cell r="H4">
            <v>201</v>
          </cell>
          <cell r="I4">
            <v>182</v>
          </cell>
          <cell r="J4">
            <v>194</v>
          </cell>
          <cell r="K4">
            <v>150</v>
          </cell>
        </row>
        <row r="5">
          <cell r="A5">
            <v>-150</v>
          </cell>
          <cell r="B5">
            <v>260</v>
          </cell>
          <cell r="C5">
            <v>303</v>
          </cell>
          <cell r="D5">
            <v>268</v>
          </cell>
          <cell r="E5">
            <v>287</v>
          </cell>
          <cell r="F5">
            <v>248</v>
          </cell>
          <cell r="G5">
            <v>122</v>
          </cell>
          <cell r="H5">
            <v>213</v>
          </cell>
          <cell r="I5">
            <v>284</v>
          </cell>
          <cell r="J5">
            <v>482</v>
          </cell>
          <cell r="K5">
            <v>186</v>
          </cell>
        </row>
        <row r="6">
          <cell r="A6">
            <v>-50</v>
          </cell>
          <cell r="B6">
            <v>480</v>
          </cell>
          <cell r="C6">
            <v>466</v>
          </cell>
          <cell r="D6">
            <v>444</v>
          </cell>
          <cell r="E6">
            <v>233</v>
          </cell>
          <cell r="F6">
            <v>411</v>
          </cell>
          <cell r="G6">
            <v>195</v>
          </cell>
          <cell r="H6">
            <v>198</v>
          </cell>
          <cell r="I6">
            <v>241</v>
          </cell>
          <cell r="J6">
            <v>999</v>
          </cell>
          <cell r="K6">
            <v>999</v>
          </cell>
        </row>
        <row r="7">
          <cell r="A7">
            <v>50</v>
          </cell>
          <cell r="B7">
            <v>366</v>
          </cell>
          <cell r="C7">
            <v>338</v>
          </cell>
          <cell r="D7">
            <v>220</v>
          </cell>
          <cell r="E7">
            <v>371</v>
          </cell>
          <cell r="F7">
            <v>154</v>
          </cell>
          <cell r="G7">
            <v>183</v>
          </cell>
          <cell r="H7">
            <v>226</v>
          </cell>
          <cell r="I7">
            <v>999</v>
          </cell>
          <cell r="J7">
            <v>999</v>
          </cell>
          <cell r="K7">
            <v>999</v>
          </cell>
        </row>
        <row r="8">
          <cell r="A8">
            <v>150</v>
          </cell>
          <cell r="B8">
            <v>358</v>
          </cell>
          <cell r="C8">
            <v>320</v>
          </cell>
          <cell r="D8">
            <v>205</v>
          </cell>
          <cell r="E8">
            <v>123</v>
          </cell>
          <cell r="F8">
            <v>124</v>
          </cell>
          <cell r="G8">
            <v>273</v>
          </cell>
          <cell r="H8">
            <v>255</v>
          </cell>
          <cell r="I8">
            <v>308</v>
          </cell>
          <cell r="J8">
            <v>999</v>
          </cell>
          <cell r="K8">
            <v>999</v>
          </cell>
        </row>
        <row r="9">
          <cell r="A9">
            <v>250</v>
          </cell>
          <cell r="B9">
            <v>286</v>
          </cell>
          <cell r="C9">
            <v>252</v>
          </cell>
          <cell r="D9">
            <v>188</v>
          </cell>
          <cell r="E9">
            <v>251</v>
          </cell>
          <cell r="F9">
            <v>202</v>
          </cell>
          <cell r="G9">
            <v>295</v>
          </cell>
          <cell r="H9">
            <v>289</v>
          </cell>
          <cell r="I9">
            <v>138</v>
          </cell>
          <cell r="J9">
            <v>230</v>
          </cell>
          <cell r="K9">
            <v>711</v>
          </cell>
        </row>
        <row r="10">
          <cell r="A10">
            <v>350</v>
          </cell>
          <cell r="B10">
            <v>108</v>
          </cell>
          <cell r="C10">
            <v>121</v>
          </cell>
          <cell r="D10">
            <v>94</v>
          </cell>
          <cell r="E10">
            <v>163</v>
          </cell>
          <cell r="F10">
            <v>227</v>
          </cell>
          <cell r="G10">
            <v>331</v>
          </cell>
          <cell r="H10">
            <v>147</v>
          </cell>
          <cell r="I10">
            <v>73</v>
          </cell>
          <cell r="J10">
            <v>166</v>
          </cell>
          <cell r="K10">
            <v>262</v>
          </cell>
        </row>
        <row r="11">
          <cell r="A11">
            <v>450</v>
          </cell>
          <cell r="B11">
            <v>110</v>
          </cell>
          <cell r="C11">
            <v>108</v>
          </cell>
          <cell r="D11">
            <v>93</v>
          </cell>
          <cell r="E11">
            <v>220</v>
          </cell>
          <cell r="F11">
            <v>329</v>
          </cell>
          <cell r="G11">
            <v>375</v>
          </cell>
          <cell r="H11">
            <v>108</v>
          </cell>
          <cell r="I11">
            <v>74</v>
          </cell>
          <cell r="J11">
            <v>361</v>
          </cell>
          <cell r="K11">
            <v>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2002-03-04T18:38:31Z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