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11 2020-05-07\"/>
    </mc:Choice>
  </mc:AlternateContent>
  <xr:revisionPtr revIDLastSave="0" documentId="13_ncr:1_{F5EF0CC4-5550-404D-97AB-F898B55FB1A9}" xr6:coauthVersionLast="45" xr6:coauthVersionMax="45" xr10:uidLastSave="{00000000-0000-0000-0000-000000000000}"/>
  <bookViews>
    <workbookView xWindow="-120" yWindow="-120" windowWidth="20730" windowHeight="11160" activeTab="2" xr2:uid="{D00C9BFE-375D-4A78-AD98-7064423A072B}"/>
  </bookViews>
  <sheets>
    <sheet name="Munka6" sheetId="6" r:id="rId1"/>
    <sheet name="Munka7" sheetId="7" r:id="rId2"/>
    <sheet name="Munka9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9" l="1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39" i="9"/>
  <c r="C840" i="9"/>
  <c r="C841" i="9"/>
  <c r="C842" i="9"/>
  <c r="C843" i="9"/>
  <c r="C844" i="9"/>
  <c r="C845" i="9"/>
  <c r="C846" i="9"/>
  <c r="C847" i="9"/>
  <c r="C848" i="9"/>
  <c r="C849" i="9"/>
  <c r="C850" i="9"/>
  <c r="C851" i="9"/>
  <c r="C852" i="9"/>
  <c r="C853" i="9"/>
  <c r="C854" i="9"/>
  <c r="C855" i="9"/>
  <c r="C856" i="9"/>
  <c r="C857" i="9"/>
  <c r="C858" i="9"/>
  <c r="C859" i="9"/>
  <c r="C860" i="9"/>
  <c r="C861" i="9"/>
  <c r="C862" i="9"/>
  <c r="C863" i="9"/>
  <c r="C864" i="9"/>
  <c r="C865" i="9"/>
  <c r="C866" i="9"/>
  <c r="C867" i="9"/>
  <c r="C868" i="9"/>
  <c r="C869" i="9"/>
  <c r="C870" i="9"/>
  <c r="C871" i="9"/>
  <c r="C872" i="9"/>
  <c r="C873" i="9"/>
  <c r="C874" i="9"/>
  <c r="C875" i="9"/>
  <c r="C876" i="9"/>
  <c r="C877" i="9"/>
  <c r="C878" i="9"/>
  <c r="C879" i="9"/>
  <c r="C880" i="9"/>
  <c r="C881" i="9"/>
  <c r="C882" i="9"/>
  <c r="C883" i="9"/>
  <c r="C884" i="9"/>
  <c r="C885" i="9"/>
  <c r="C886" i="9"/>
  <c r="C887" i="9"/>
  <c r="C888" i="9"/>
  <c r="C889" i="9"/>
  <c r="C890" i="9"/>
  <c r="C891" i="9"/>
  <c r="C892" i="9"/>
  <c r="C893" i="9"/>
  <c r="C894" i="9"/>
  <c r="C895" i="9"/>
  <c r="C896" i="9"/>
  <c r="C897" i="9"/>
  <c r="C898" i="9"/>
  <c r="C899" i="9"/>
  <c r="C900" i="9"/>
  <c r="C901" i="9"/>
  <c r="C902" i="9"/>
  <c r="C903" i="9"/>
  <c r="C904" i="9"/>
  <c r="C905" i="9"/>
  <c r="C906" i="9"/>
  <c r="C907" i="9"/>
  <c r="C908" i="9"/>
  <c r="C909" i="9"/>
  <c r="C910" i="9"/>
  <c r="C911" i="9"/>
  <c r="C912" i="9"/>
  <c r="C913" i="9"/>
  <c r="C914" i="9"/>
  <c r="C915" i="9"/>
  <c r="C916" i="9"/>
  <c r="C917" i="9"/>
  <c r="C918" i="9"/>
  <c r="C919" i="9"/>
  <c r="C920" i="9"/>
  <c r="C921" i="9"/>
  <c r="C922" i="9"/>
  <c r="C923" i="9"/>
  <c r="C924" i="9"/>
  <c r="C925" i="9"/>
  <c r="C926" i="9"/>
  <c r="C927" i="9"/>
  <c r="C928" i="9"/>
  <c r="C929" i="9"/>
  <c r="C930" i="9"/>
  <c r="C931" i="9"/>
  <c r="C932" i="9"/>
  <c r="C933" i="9"/>
  <c r="C934" i="9"/>
  <c r="C935" i="9"/>
  <c r="C936" i="9"/>
  <c r="C937" i="9"/>
  <c r="C938" i="9"/>
  <c r="C939" i="9"/>
  <c r="C940" i="9"/>
  <c r="C941" i="9"/>
  <c r="C942" i="9"/>
  <c r="C943" i="9"/>
  <c r="C944" i="9"/>
  <c r="C945" i="9"/>
  <c r="C946" i="9"/>
  <c r="C947" i="9"/>
  <c r="C948" i="9"/>
  <c r="C949" i="9"/>
  <c r="C950" i="9"/>
  <c r="C951" i="9"/>
  <c r="C952" i="9"/>
  <c r="C953" i="9"/>
  <c r="C954" i="9"/>
  <c r="C955" i="9"/>
  <c r="C956" i="9"/>
  <c r="C957" i="9"/>
  <c r="C958" i="9"/>
  <c r="C959" i="9"/>
  <c r="C960" i="9"/>
  <c r="C961" i="9"/>
  <c r="C962" i="9"/>
  <c r="C963" i="9"/>
  <c r="C964" i="9"/>
  <c r="C965" i="9"/>
  <c r="C966" i="9"/>
  <c r="C967" i="9"/>
  <c r="C968" i="9"/>
  <c r="C969" i="9"/>
  <c r="C970" i="9"/>
  <c r="C971" i="9"/>
  <c r="C972" i="9"/>
  <c r="C973" i="9"/>
  <c r="C974" i="9"/>
  <c r="C975" i="9"/>
  <c r="C976" i="9"/>
  <c r="C977" i="9"/>
  <c r="C978" i="9"/>
  <c r="C979" i="9"/>
  <c r="C980" i="9"/>
  <c r="C981" i="9"/>
  <c r="C982" i="9"/>
  <c r="C983" i="9"/>
  <c r="C984" i="9"/>
  <c r="C985" i="9"/>
  <c r="C986" i="9"/>
  <c r="C987" i="9"/>
  <c r="C988" i="9"/>
  <c r="C989" i="9"/>
  <c r="C990" i="9"/>
  <c r="C991" i="9"/>
  <c r="C992" i="9"/>
  <c r="C993" i="9"/>
  <c r="C994" i="9"/>
  <c r="C995" i="9"/>
  <c r="C996" i="9"/>
  <c r="C997" i="9"/>
  <c r="C998" i="9"/>
  <c r="C999" i="9"/>
  <c r="C1000" i="9"/>
  <c r="C1001" i="9"/>
  <c r="C1002" i="9"/>
  <c r="C1003" i="9"/>
  <c r="C1004" i="9"/>
  <c r="C1005" i="9"/>
  <c r="C1006" i="9"/>
  <c r="C1007" i="9"/>
  <c r="C1008" i="9"/>
  <c r="C1009" i="9"/>
  <c r="C1010" i="9"/>
  <c r="C1011" i="9"/>
  <c r="C1012" i="9"/>
  <c r="C1013" i="9"/>
  <c r="C1014" i="9"/>
  <c r="C1015" i="9"/>
  <c r="C1016" i="9"/>
  <c r="C1017" i="9"/>
  <c r="C1018" i="9"/>
  <c r="C1019" i="9"/>
  <c r="C1020" i="9"/>
  <c r="C1021" i="9"/>
  <c r="C1022" i="9"/>
  <c r="C1023" i="9"/>
  <c r="C1024" i="9"/>
  <c r="C1025" i="9"/>
  <c r="C1026" i="9"/>
  <c r="C1027" i="9"/>
  <c r="C1028" i="9"/>
  <c r="C1029" i="9"/>
  <c r="C1030" i="9"/>
  <c r="C1031" i="9"/>
  <c r="C1032" i="9"/>
  <c r="C1033" i="9"/>
  <c r="C1034" i="9"/>
  <c r="C1035" i="9"/>
  <c r="C1036" i="9"/>
  <c r="C1037" i="9"/>
  <c r="C1038" i="9"/>
  <c r="C1039" i="9"/>
  <c r="C1040" i="9"/>
  <c r="C1041" i="9"/>
  <c r="C1042" i="9"/>
  <c r="C1043" i="9"/>
  <c r="C1044" i="9"/>
  <c r="C1045" i="9"/>
  <c r="C1046" i="9"/>
  <c r="C1047" i="9"/>
  <c r="C1048" i="9"/>
  <c r="C1049" i="9"/>
  <c r="C1050" i="9"/>
  <c r="C1051" i="9"/>
  <c r="C1052" i="9"/>
  <c r="C1053" i="9"/>
  <c r="C1054" i="9"/>
  <c r="C1055" i="9"/>
  <c r="C1056" i="9"/>
  <c r="C1057" i="9"/>
  <c r="C1058" i="9"/>
  <c r="C1059" i="9"/>
  <c r="C1060" i="9"/>
  <c r="C1061" i="9"/>
  <c r="C1062" i="9"/>
  <c r="C1063" i="9"/>
  <c r="C1064" i="9"/>
  <c r="C1065" i="9"/>
  <c r="C1066" i="9"/>
  <c r="C1067" i="9"/>
  <c r="C1068" i="9"/>
  <c r="C1069" i="9"/>
  <c r="C1070" i="9"/>
  <c r="C1071" i="9"/>
  <c r="C1072" i="9"/>
  <c r="C1073" i="9"/>
  <c r="C1074" i="9"/>
  <c r="C1075" i="9"/>
  <c r="C1076" i="9"/>
  <c r="C1077" i="9"/>
  <c r="C1078" i="9"/>
  <c r="C1079" i="9"/>
  <c r="C1080" i="9"/>
  <c r="C1081" i="9"/>
  <c r="C1082" i="9"/>
  <c r="C1083" i="9"/>
  <c r="C1084" i="9"/>
  <c r="C1085" i="9"/>
  <c r="C1086" i="9"/>
  <c r="C1087" i="9"/>
  <c r="C1088" i="9"/>
  <c r="C1089" i="9"/>
  <c r="C1090" i="9"/>
  <c r="C1091" i="9"/>
  <c r="C1092" i="9"/>
  <c r="C1093" i="9"/>
  <c r="C1094" i="9"/>
  <c r="C1095" i="9"/>
  <c r="C1096" i="9"/>
  <c r="C1097" i="9"/>
  <c r="C1098" i="9"/>
  <c r="C1099" i="9"/>
  <c r="C1100" i="9"/>
  <c r="C1101" i="9"/>
  <c r="C1102" i="9"/>
  <c r="C1103" i="9"/>
  <c r="C1104" i="9"/>
  <c r="C1105" i="9"/>
  <c r="C1106" i="9"/>
  <c r="C1107" i="9"/>
  <c r="C1108" i="9"/>
  <c r="C1109" i="9"/>
  <c r="C1110" i="9"/>
  <c r="C1111" i="9"/>
  <c r="C1112" i="9"/>
  <c r="C1113" i="9"/>
  <c r="C1114" i="9"/>
  <c r="C1115" i="9"/>
  <c r="C1116" i="9"/>
  <c r="C1117" i="9"/>
  <c r="C1118" i="9"/>
  <c r="C1119" i="9"/>
  <c r="C1120" i="9"/>
  <c r="C1121" i="9"/>
  <c r="C1122" i="9"/>
  <c r="C1123" i="9"/>
  <c r="C1124" i="9"/>
  <c r="C1125" i="9"/>
  <c r="C1126" i="9"/>
  <c r="C1127" i="9"/>
  <c r="C1128" i="9"/>
  <c r="C1129" i="9"/>
  <c r="C1130" i="9"/>
  <c r="C1131" i="9"/>
  <c r="C1132" i="9"/>
  <c r="C1133" i="9"/>
  <c r="C1134" i="9"/>
  <c r="C1135" i="9"/>
  <c r="C1136" i="9"/>
  <c r="C1137" i="9"/>
  <c r="C1138" i="9"/>
  <c r="C1139" i="9"/>
  <c r="C1140" i="9"/>
  <c r="C1141" i="9"/>
  <c r="C1142" i="9"/>
  <c r="C1143" i="9"/>
  <c r="C1144" i="9"/>
  <c r="C1145" i="9"/>
  <c r="C1146" i="9"/>
  <c r="C1147" i="9"/>
  <c r="C1148" i="9"/>
  <c r="C1149" i="9"/>
  <c r="C1150" i="9"/>
  <c r="C1151" i="9"/>
  <c r="C1152" i="9"/>
  <c r="C1153" i="9"/>
  <c r="C1154" i="9"/>
  <c r="C1155" i="9"/>
  <c r="C1156" i="9"/>
  <c r="C1157" i="9"/>
  <c r="C1158" i="9"/>
  <c r="C1159" i="9"/>
  <c r="C1160" i="9"/>
  <c r="C1161" i="9"/>
  <c r="C1162" i="9"/>
  <c r="C1163" i="9"/>
  <c r="C1164" i="9"/>
  <c r="C1165" i="9"/>
  <c r="C1166" i="9"/>
  <c r="C1167" i="9"/>
  <c r="C1168" i="9"/>
  <c r="C1169" i="9"/>
  <c r="C1170" i="9"/>
  <c r="C1171" i="9"/>
  <c r="C1172" i="9"/>
  <c r="C1173" i="9"/>
  <c r="C1174" i="9"/>
  <c r="C1175" i="9"/>
  <c r="C1176" i="9"/>
  <c r="C1177" i="9"/>
  <c r="C1178" i="9"/>
  <c r="C1179" i="9"/>
  <c r="C1180" i="9"/>
  <c r="C1181" i="9"/>
  <c r="C1182" i="9"/>
  <c r="C1183" i="9"/>
  <c r="C1184" i="9"/>
  <c r="C1185" i="9"/>
  <c r="C1186" i="9"/>
  <c r="C1187" i="9"/>
  <c r="C1188" i="9"/>
  <c r="C1189" i="9"/>
  <c r="C1190" i="9"/>
  <c r="C1191" i="9"/>
  <c r="C1192" i="9"/>
  <c r="C1193" i="9"/>
  <c r="C1194" i="9"/>
  <c r="C1195" i="9"/>
  <c r="C1196" i="9"/>
  <c r="C1197" i="9"/>
  <c r="C1198" i="9"/>
  <c r="C1199" i="9"/>
  <c r="C1200" i="9"/>
  <c r="C1201" i="9"/>
  <c r="C1202" i="9"/>
  <c r="C1203" i="9"/>
  <c r="C1204" i="9"/>
  <c r="C1205" i="9"/>
  <c r="C1206" i="9"/>
  <c r="C1207" i="9"/>
  <c r="C1208" i="9"/>
  <c r="C1209" i="9"/>
  <c r="C1210" i="9"/>
  <c r="C1211" i="9"/>
  <c r="C1212" i="9"/>
  <c r="C1213" i="9"/>
  <c r="C1214" i="9"/>
  <c r="C1215" i="9"/>
  <c r="C1216" i="9"/>
  <c r="C1217" i="9"/>
  <c r="C1218" i="9"/>
  <c r="C1219" i="9"/>
  <c r="C1220" i="9"/>
  <c r="C1221" i="9"/>
  <c r="C1222" i="9"/>
  <c r="C1223" i="9"/>
  <c r="C1224" i="9"/>
  <c r="C1225" i="9"/>
  <c r="C1226" i="9"/>
  <c r="C1227" i="9"/>
  <c r="C1228" i="9"/>
  <c r="C1229" i="9"/>
  <c r="C1230" i="9"/>
  <c r="C1231" i="9"/>
  <c r="C1232" i="9"/>
  <c r="C1233" i="9"/>
  <c r="C1234" i="9"/>
  <c r="C1235" i="9"/>
  <c r="C1236" i="9"/>
  <c r="C1237" i="9"/>
  <c r="C1238" i="9"/>
  <c r="C1239" i="9"/>
  <c r="C1240" i="9"/>
  <c r="C1241" i="9"/>
  <c r="C1242" i="9"/>
  <c r="C1243" i="9"/>
  <c r="C1244" i="9"/>
  <c r="C1245" i="9"/>
  <c r="C1246" i="9"/>
  <c r="C1247" i="9"/>
  <c r="C1248" i="9"/>
  <c r="C1249" i="9"/>
  <c r="C1250" i="9"/>
  <c r="C1251" i="9"/>
  <c r="C1252" i="9"/>
  <c r="C1253" i="9"/>
  <c r="C1254" i="9"/>
  <c r="C1255" i="9"/>
  <c r="C1256" i="9"/>
  <c r="C1257" i="9"/>
  <c r="C1258" i="9"/>
  <c r="C1259" i="9"/>
  <c r="C1260" i="9"/>
  <c r="C1261" i="9"/>
  <c r="C1262" i="9"/>
  <c r="C1263" i="9"/>
  <c r="C1264" i="9"/>
  <c r="C1265" i="9"/>
  <c r="C1266" i="9"/>
  <c r="C1267" i="9"/>
  <c r="C1268" i="9"/>
  <c r="C1269" i="9"/>
  <c r="C1270" i="9"/>
  <c r="C1271" i="9"/>
  <c r="C1272" i="9"/>
  <c r="C1273" i="9"/>
  <c r="C1274" i="9"/>
  <c r="C1275" i="9"/>
  <c r="C1276" i="9"/>
  <c r="C1277" i="9"/>
  <c r="C1278" i="9"/>
  <c r="C1279" i="9"/>
  <c r="C1280" i="9"/>
  <c r="C1281" i="9"/>
  <c r="C1282" i="9"/>
  <c r="C1283" i="9"/>
  <c r="C1284" i="9"/>
  <c r="C1285" i="9"/>
  <c r="C1286" i="9"/>
  <c r="C1287" i="9"/>
  <c r="C1288" i="9"/>
  <c r="C1289" i="9"/>
  <c r="C1290" i="9"/>
  <c r="C1291" i="9"/>
  <c r="C1292" i="9"/>
  <c r="C1293" i="9"/>
  <c r="C1294" i="9"/>
  <c r="C1295" i="9"/>
  <c r="C1296" i="9"/>
  <c r="C1297" i="9"/>
  <c r="C1298" i="9"/>
  <c r="C1299" i="9"/>
  <c r="C5" i="9"/>
  <c r="C6" i="9"/>
  <c r="C7" i="9"/>
  <c r="C4" i="9"/>
  <c r="B4" i="6"/>
  <c r="C4" i="7"/>
  <c r="B4" i="7" l="1"/>
  <c r="B5" i="9"/>
  <c r="B7" i="9"/>
  <c r="B1290" i="9"/>
  <c r="B1258" i="9"/>
  <c r="B1250" i="9"/>
  <c r="B1242" i="9"/>
  <c r="B1226" i="9"/>
  <c r="B1210" i="9"/>
  <c r="B1194" i="9"/>
  <c r="B1162" i="9"/>
  <c r="B6" i="9"/>
  <c r="B1108" i="9"/>
  <c r="D1108" i="9" s="1"/>
  <c r="E1108" i="9" s="1"/>
  <c r="B1076" i="9"/>
  <c r="B1044" i="9"/>
  <c r="B995" i="9"/>
  <c r="B947" i="9"/>
  <c r="G947" i="9" s="1"/>
  <c r="H947" i="9" s="1"/>
  <c r="B671" i="9"/>
  <c r="G671" i="9" s="1"/>
  <c r="H671" i="9" s="1"/>
  <c r="B1146" i="9"/>
  <c r="B930" i="9"/>
  <c r="G930" i="9" s="1"/>
  <c r="H930" i="9" s="1"/>
  <c r="B922" i="9"/>
  <c r="G922" i="9" s="1"/>
  <c r="H922" i="9" s="1"/>
  <c r="B918" i="9"/>
  <c r="B914" i="9"/>
  <c r="G914" i="9" s="1"/>
  <c r="H914" i="9" s="1"/>
  <c r="B910" i="9"/>
  <c r="G910" i="9" s="1"/>
  <c r="H910" i="9" s="1"/>
  <c r="B906" i="9"/>
  <c r="B898" i="9"/>
  <c r="B890" i="9"/>
  <c r="D890" i="9" s="1"/>
  <c r="E890" i="9" s="1"/>
  <c r="B886" i="9"/>
  <c r="D886" i="9" s="1"/>
  <c r="E886" i="9" s="1"/>
  <c r="B882" i="9"/>
  <c r="B878" i="9"/>
  <c r="B874" i="9"/>
  <c r="B866" i="9"/>
  <c r="G866" i="9" s="1"/>
  <c r="H866" i="9" s="1"/>
  <c r="B862" i="9"/>
  <c r="B858" i="9"/>
  <c r="B850" i="9"/>
  <c r="B846" i="9"/>
  <c r="G846" i="9" s="1"/>
  <c r="H846" i="9" s="1"/>
  <c r="B842" i="9"/>
  <c r="B834" i="9"/>
  <c r="B826" i="9"/>
  <c r="B822" i="9"/>
  <c r="D822" i="9" s="1"/>
  <c r="E822" i="9" s="1"/>
  <c r="B726" i="9"/>
  <c r="G726" i="9" s="1"/>
  <c r="H726" i="9" s="1"/>
  <c r="B674" i="9"/>
  <c r="B985" i="9"/>
  <c r="B941" i="9"/>
  <c r="G941" i="9" s="1"/>
  <c r="H941" i="9" s="1"/>
  <c r="B972" i="9"/>
  <c r="G972" i="9" s="1"/>
  <c r="H972" i="9" s="1"/>
  <c r="B956" i="9"/>
  <c r="B944" i="9"/>
  <c r="B924" i="9"/>
  <c r="B916" i="9"/>
  <c r="B900" i="9"/>
  <c r="B884" i="9"/>
  <c r="B868" i="9"/>
  <c r="B852" i="9"/>
  <c r="B836" i="9"/>
  <c r="B652" i="9"/>
  <c r="B135" i="9"/>
  <c r="G135" i="9" s="1"/>
  <c r="H135" i="9" s="1"/>
  <c r="B127" i="9"/>
  <c r="B123" i="9"/>
  <c r="B119" i="9"/>
  <c r="B115" i="9"/>
  <c r="G115" i="9" s="1"/>
  <c r="H115" i="9" s="1"/>
  <c r="B111" i="9"/>
  <c r="B107" i="9"/>
  <c r="B103" i="9"/>
  <c r="B99" i="9"/>
  <c r="B95" i="9"/>
  <c r="G95" i="9" s="1"/>
  <c r="H95" i="9" s="1"/>
  <c r="B91" i="9"/>
  <c r="B87" i="9"/>
  <c r="G87" i="9" s="1"/>
  <c r="H87" i="9" s="1"/>
  <c r="B83" i="9"/>
  <c r="B79" i="9"/>
  <c r="G79" i="9" s="1"/>
  <c r="H79" i="9" s="1"/>
  <c r="B75" i="9"/>
  <c r="B39" i="9"/>
  <c r="G39" i="9" s="1"/>
  <c r="H39" i="9" s="1"/>
  <c r="B35" i="9"/>
  <c r="G35" i="9" s="1"/>
  <c r="H35" i="9" s="1"/>
  <c r="B31" i="9"/>
  <c r="G31" i="9" s="1"/>
  <c r="H31" i="9" s="1"/>
  <c r="B27" i="9"/>
  <c r="B23" i="9"/>
  <c r="B19" i="9"/>
  <c r="G19" i="9" s="1"/>
  <c r="H19" i="9" s="1"/>
  <c r="B15" i="9"/>
  <c r="G15" i="9" s="1"/>
  <c r="H15" i="9" s="1"/>
  <c r="B11" i="9"/>
  <c r="B238" i="9"/>
  <c r="B234" i="9"/>
  <c r="B230" i="9"/>
  <c r="G230" i="9" s="1"/>
  <c r="H230" i="9" s="1"/>
  <c r="B226" i="9"/>
  <c r="B222" i="9"/>
  <c r="B218" i="9"/>
  <c r="G218" i="9" s="1"/>
  <c r="H218" i="9" s="1"/>
  <c r="B214" i="9"/>
  <c r="B210" i="9"/>
  <c r="G210" i="9" s="1"/>
  <c r="H210" i="9" s="1"/>
  <c r="B206" i="9"/>
  <c r="B202" i="9"/>
  <c r="B198" i="9"/>
  <c r="B194" i="9"/>
  <c r="G194" i="9" s="1"/>
  <c r="H194" i="9" s="1"/>
  <c r="B190" i="9"/>
  <c r="B186" i="9"/>
  <c r="G186" i="9" s="1"/>
  <c r="H186" i="9" s="1"/>
  <c r="B182" i="9"/>
  <c r="G182" i="9" s="1"/>
  <c r="H182" i="9" s="1"/>
  <c r="B178" i="9"/>
  <c r="B170" i="9"/>
  <c r="B166" i="9"/>
  <c r="B162" i="9"/>
  <c r="B158" i="9"/>
  <c r="B154" i="9"/>
  <c r="B150" i="9"/>
  <c r="G150" i="9" s="1"/>
  <c r="H150" i="9" s="1"/>
  <c r="B146" i="9"/>
  <c r="G146" i="9" s="1"/>
  <c r="H146" i="9" s="1"/>
  <c r="B142" i="9"/>
  <c r="B138" i="9"/>
  <c r="B130" i="9"/>
  <c r="G130" i="9" s="1"/>
  <c r="H130" i="9" s="1"/>
  <c r="B122" i="9"/>
  <c r="G122" i="9" s="1"/>
  <c r="H122" i="9" s="1"/>
  <c r="B118" i="9"/>
  <c r="B114" i="9"/>
  <c r="B110" i="9"/>
  <c r="B106" i="9"/>
  <c r="B102" i="9"/>
  <c r="B98" i="9"/>
  <c r="D98" i="9" s="1"/>
  <c r="E98" i="9" s="1"/>
  <c r="B94" i="9"/>
  <c r="G94" i="9" s="1"/>
  <c r="H94" i="9" s="1"/>
  <c r="B90" i="9"/>
  <c r="B86" i="9"/>
  <c r="B82" i="9"/>
  <c r="B78" i="9"/>
  <c r="B74" i="9"/>
  <c r="B70" i="9"/>
  <c r="G70" i="9" s="1"/>
  <c r="H70" i="9" s="1"/>
  <c r="B66" i="9"/>
  <c r="B62" i="9"/>
  <c r="B58" i="9"/>
  <c r="G58" i="9" s="1"/>
  <c r="H58" i="9" s="1"/>
  <c r="B54" i="9"/>
  <c r="B50" i="9"/>
  <c r="G50" i="9" s="1"/>
  <c r="H50" i="9" s="1"/>
  <c r="B46" i="9"/>
  <c r="B42" i="9"/>
  <c r="G42" i="9" s="1"/>
  <c r="H42" i="9" s="1"/>
  <c r="B38" i="9"/>
  <c r="B34" i="9"/>
  <c r="B30" i="9"/>
  <c r="B26" i="9"/>
  <c r="G26" i="9" s="1"/>
  <c r="H26" i="9" s="1"/>
  <c r="B22" i="9"/>
  <c r="B18" i="9"/>
  <c r="B14" i="9"/>
  <c r="G14" i="9" s="1"/>
  <c r="H14" i="9" s="1"/>
  <c r="B10" i="9"/>
  <c r="G10" i="9" s="1"/>
  <c r="H10" i="9" s="1"/>
  <c r="B133" i="9"/>
  <c r="G133" i="9" s="1"/>
  <c r="H133" i="9" s="1"/>
  <c r="B129" i="9"/>
  <c r="B125" i="9"/>
  <c r="G125" i="9" s="1"/>
  <c r="H125" i="9" s="1"/>
  <c r="B121" i="9"/>
  <c r="B117" i="9"/>
  <c r="B113" i="9"/>
  <c r="G113" i="9" s="1"/>
  <c r="H113" i="9" s="1"/>
  <c r="B109" i="9"/>
  <c r="G109" i="9" s="1"/>
  <c r="H109" i="9" s="1"/>
  <c r="B105" i="9"/>
  <c r="B101" i="9"/>
  <c r="G101" i="9" s="1"/>
  <c r="H101" i="9" s="1"/>
  <c r="B97" i="9"/>
  <c r="B93" i="9"/>
  <c r="G93" i="9" s="1"/>
  <c r="H93" i="9" s="1"/>
  <c r="B89" i="9"/>
  <c r="B81" i="9"/>
  <c r="G81" i="9" s="1"/>
  <c r="H81" i="9" s="1"/>
  <c r="B73" i="9"/>
  <c r="B41" i="9"/>
  <c r="B37" i="9"/>
  <c r="B33" i="9"/>
  <c r="B29" i="9"/>
  <c r="B25" i="9"/>
  <c r="B21" i="9"/>
  <c r="B17" i="9"/>
  <c r="B13" i="9"/>
  <c r="B9" i="9"/>
  <c r="B228" i="9"/>
  <c r="G228" i="9" s="1"/>
  <c r="H228" i="9" s="1"/>
  <c r="B220" i="9"/>
  <c r="B216" i="9"/>
  <c r="B212" i="9"/>
  <c r="G212" i="9" s="1"/>
  <c r="H212" i="9" s="1"/>
  <c r="B208" i="9"/>
  <c r="G208" i="9" s="1"/>
  <c r="H208" i="9" s="1"/>
  <c r="B204" i="9"/>
  <c r="B200" i="9"/>
  <c r="B188" i="9"/>
  <c r="B184" i="9"/>
  <c r="B168" i="9"/>
  <c r="B164" i="9"/>
  <c r="B160" i="9"/>
  <c r="B156" i="9"/>
  <c r="G156" i="9" s="1"/>
  <c r="H156" i="9" s="1"/>
  <c r="B152" i="9"/>
  <c r="B148" i="9"/>
  <c r="G148" i="9" s="1"/>
  <c r="H148" i="9" s="1"/>
  <c r="B144" i="9"/>
  <c r="B140" i="9"/>
  <c r="G140" i="9" s="1"/>
  <c r="H140" i="9" s="1"/>
  <c r="B136" i="9"/>
  <c r="B132" i="9"/>
  <c r="B92" i="9"/>
  <c r="B84" i="9"/>
  <c r="B80" i="9"/>
  <c r="B76" i="9"/>
  <c r="B72" i="9"/>
  <c r="B68" i="9"/>
  <c r="B64" i="9"/>
  <c r="B60" i="9"/>
  <c r="G60" i="9" s="1"/>
  <c r="H60" i="9" s="1"/>
  <c r="B56" i="9"/>
  <c r="B52" i="9"/>
  <c r="G52" i="9" s="1"/>
  <c r="H52" i="9" s="1"/>
  <c r="B48" i="9"/>
  <c r="B44" i="9"/>
  <c r="B40" i="9"/>
  <c r="B36" i="9"/>
  <c r="G36" i="9" s="1"/>
  <c r="H36" i="9" s="1"/>
  <c r="B32" i="9"/>
  <c r="B28" i="9"/>
  <c r="B24" i="9"/>
  <c r="B20" i="9"/>
  <c r="G20" i="9" s="1"/>
  <c r="H20" i="9" s="1"/>
  <c r="B16" i="9"/>
  <c r="B12" i="9"/>
  <c r="G12" i="9" s="1"/>
  <c r="H12" i="9" s="1"/>
  <c r="B8" i="9"/>
  <c r="B4" i="9"/>
  <c r="G4" i="9" s="1"/>
  <c r="D922" i="9"/>
  <c r="E922" i="9" s="1"/>
  <c r="B1293" i="9"/>
  <c r="G1293" i="9" s="1"/>
  <c r="H1293" i="9" s="1"/>
  <c r="B1239" i="9"/>
  <c r="G1239" i="9" s="1"/>
  <c r="H1239" i="9" s="1"/>
  <c r="B1227" i="9"/>
  <c r="G1227" i="9" s="1"/>
  <c r="H1227" i="9" s="1"/>
  <c r="B1220" i="9"/>
  <c r="G1220" i="9" s="1"/>
  <c r="H1220" i="9" s="1"/>
  <c r="B1213" i="9"/>
  <c r="G1213" i="9" s="1"/>
  <c r="H1213" i="9" s="1"/>
  <c r="B1202" i="9"/>
  <c r="G1202" i="9" s="1"/>
  <c r="H1202" i="9" s="1"/>
  <c r="B1144" i="9"/>
  <c r="G1144" i="9" s="1"/>
  <c r="H1144" i="9" s="1"/>
  <c r="B1133" i="9"/>
  <c r="G1133" i="9" s="1"/>
  <c r="H1133" i="9" s="1"/>
  <c r="B1121" i="9"/>
  <c r="G1121" i="9" s="1"/>
  <c r="H1121" i="9" s="1"/>
  <c r="B1109" i="9"/>
  <c r="G1109" i="9" s="1"/>
  <c r="H1109" i="9" s="1"/>
  <c r="B1099" i="9"/>
  <c r="G1099" i="9" s="1"/>
  <c r="H1099" i="9" s="1"/>
  <c r="B1091" i="9"/>
  <c r="G1091" i="9" s="1"/>
  <c r="H1091" i="9" s="1"/>
  <c r="B1083" i="9"/>
  <c r="G1083" i="9" s="1"/>
  <c r="H1083" i="9" s="1"/>
  <c r="B1072" i="9"/>
  <c r="G1072" i="9" s="1"/>
  <c r="H1072" i="9" s="1"/>
  <c r="B999" i="9"/>
  <c r="G999" i="9" s="1"/>
  <c r="H999" i="9" s="1"/>
  <c r="B992" i="9"/>
  <c r="G992" i="9" s="1"/>
  <c r="H992" i="9" s="1"/>
  <c r="B967" i="9"/>
  <c r="G967" i="9" s="1"/>
  <c r="H967" i="9" s="1"/>
  <c r="B940" i="9"/>
  <c r="G940" i="9" s="1"/>
  <c r="H940" i="9" s="1"/>
  <c r="B927" i="9"/>
  <c r="G927" i="9" s="1"/>
  <c r="H927" i="9" s="1"/>
  <c r="B875" i="9"/>
  <c r="G875" i="9" s="1"/>
  <c r="H875" i="9" s="1"/>
  <c r="B843" i="9"/>
  <c r="G843" i="9" s="1"/>
  <c r="H843" i="9" s="1"/>
  <c r="B819" i="9"/>
  <c r="G819" i="9" s="1"/>
  <c r="H819" i="9" s="1"/>
  <c r="B807" i="9"/>
  <c r="G807" i="9" s="1"/>
  <c r="H807" i="9" s="1"/>
  <c r="B677" i="9"/>
  <c r="G677" i="9" s="1"/>
  <c r="H677" i="9" s="1"/>
  <c r="B649" i="9"/>
  <c r="G649" i="9" s="1"/>
  <c r="H649" i="9" s="1"/>
  <c r="B638" i="9"/>
  <c r="G638" i="9" s="1"/>
  <c r="H638" i="9" s="1"/>
  <c r="B618" i="9"/>
  <c r="G618" i="9" s="1"/>
  <c r="H618" i="9" s="1"/>
  <c r="B606" i="9"/>
  <c r="G606" i="9" s="1"/>
  <c r="H606" i="9" s="1"/>
  <c r="B594" i="9"/>
  <c r="G594" i="9" s="1"/>
  <c r="H594" i="9" s="1"/>
  <c r="B582" i="9"/>
  <c r="G582" i="9" s="1"/>
  <c r="H582" i="9" s="1"/>
  <c r="B176" i="9"/>
  <c r="G176" i="9" s="1"/>
  <c r="H176" i="9" s="1"/>
  <c r="B1176" i="9"/>
  <c r="G1176" i="9" s="1"/>
  <c r="H1176" i="9" s="1"/>
  <c r="B1150" i="9"/>
  <c r="G1150" i="9" s="1"/>
  <c r="H1150" i="9" s="1"/>
  <c r="B1063" i="9"/>
  <c r="G1063" i="9" s="1"/>
  <c r="H1063" i="9" s="1"/>
  <c r="B1055" i="9"/>
  <c r="G1055" i="9" s="1"/>
  <c r="H1055" i="9" s="1"/>
  <c r="B1017" i="9"/>
  <c r="G1017" i="9" s="1"/>
  <c r="H1017" i="9" s="1"/>
  <c r="B1006" i="9"/>
  <c r="G1006" i="9" s="1"/>
  <c r="H1006" i="9" s="1"/>
  <c r="B987" i="9"/>
  <c r="G987" i="9" s="1"/>
  <c r="H987" i="9" s="1"/>
  <c r="B970" i="9"/>
  <c r="G970" i="9" s="1"/>
  <c r="H970" i="9" s="1"/>
  <c r="B952" i="9"/>
  <c r="G952" i="9" s="1"/>
  <c r="H952" i="9" s="1"/>
  <c r="B942" i="9"/>
  <c r="G942" i="9" s="1"/>
  <c r="H942" i="9" s="1"/>
  <c r="B912" i="9"/>
  <c r="G912" i="9" s="1"/>
  <c r="H912" i="9" s="1"/>
  <c r="B883" i="9"/>
  <c r="G883" i="9" s="1"/>
  <c r="H883" i="9" s="1"/>
  <c r="B871" i="9"/>
  <c r="G871" i="9" s="1"/>
  <c r="H871" i="9" s="1"/>
  <c r="B794" i="9"/>
  <c r="G794" i="9" s="1"/>
  <c r="H794" i="9" s="1"/>
  <c r="B774" i="9"/>
  <c r="G774" i="9" s="1"/>
  <c r="H774" i="9" s="1"/>
  <c r="B762" i="9"/>
  <c r="G762" i="9" s="1"/>
  <c r="H762" i="9" s="1"/>
  <c r="B750" i="9"/>
  <c r="G750" i="9" s="1"/>
  <c r="H750" i="9" s="1"/>
  <c r="B734" i="9"/>
  <c r="G734" i="9" s="1"/>
  <c r="H734" i="9" s="1"/>
  <c r="B715" i="9"/>
  <c r="G715" i="9" s="1"/>
  <c r="H715" i="9" s="1"/>
  <c r="B699" i="9"/>
  <c r="G699" i="9" s="1"/>
  <c r="H699" i="9" s="1"/>
  <c r="B688" i="9"/>
  <c r="G688" i="9" s="1"/>
  <c r="H688" i="9" s="1"/>
  <c r="B670" i="9"/>
  <c r="G670" i="9" s="1"/>
  <c r="H670" i="9" s="1"/>
  <c r="B637" i="9"/>
  <c r="G637" i="9" s="1"/>
  <c r="H637" i="9" s="1"/>
  <c r="B621" i="9"/>
  <c r="G621" i="9" s="1"/>
  <c r="H621" i="9" s="1"/>
  <c r="B601" i="9"/>
  <c r="G601" i="9" s="1"/>
  <c r="H601" i="9" s="1"/>
  <c r="B341" i="9"/>
  <c r="G341" i="9" s="1"/>
  <c r="H341" i="9" s="1"/>
  <c r="B1297" i="9"/>
  <c r="G1297" i="9" s="1"/>
  <c r="H1297" i="9" s="1"/>
  <c r="B1275" i="9"/>
  <c r="G1275" i="9" s="1"/>
  <c r="H1275" i="9" s="1"/>
  <c r="B1268" i="9"/>
  <c r="G1268" i="9" s="1"/>
  <c r="H1268" i="9" s="1"/>
  <c r="B1260" i="9"/>
  <c r="G1260" i="9" s="1"/>
  <c r="H1260" i="9" s="1"/>
  <c r="B1253" i="9"/>
  <c r="G1253" i="9" s="1"/>
  <c r="H1253" i="9" s="1"/>
  <c r="B1246" i="9"/>
  <c r="G1246" i="9" s="1"/>
  <c r="H1246" i="9" s="1"/>
  <c r="B1235" i="9"/>
  <c r="G1235" i="9" s="1"/>
  <c r="H1235" i="9" s="1"/>
  <c r="B1169" i="9"/>
  <c r="G1169" i="9" s="1"/>
  <c r="H1169" i="9" s="1"/>
  <c r="B1165" i="9"/>
  <c r="G1165" i="9" s="1"/>
  <c r="H1165" i="9" s="1"/>
  <c r="B1158" i="9"/>
  <c r="G1158" i="9" s="1"/>
  <c r="H1158" i="9" s="1"/>
  <c r="B1147" i="9"/>
  <c r="G1147" i="9" s="1"/>
  <c r="H1147" i="9" s="1"/>
  <c r="B1137" i="9"/>
  <c r="G1137" i="9" s="1"/>
  <c r="H1137" i="9" s="1"/>
  <c r="B1125" i="9"/>
  <c r="G1125" i="9" s="1"/>
  <c r="H1125" i="9" s="1"/>
  <c r="B1113" i="9"/>
  <c r="G1113" i="9" s="1"/>
  <c r="H1113" i="9" s="1"/>
  <c r="B1106" i="9"/>
  <c r="G1106" i="9" s="1"/>
  <c r="H1106" i="9" s="1"/>
  <c r="B1095" i="9"/>
  <c r="G1095" i="9" s="1"/>
  <c r="H1095" i="9" s="1"/>
  <c r="B1087" i="9"/>
  <c r="G1087" i="9" s="1"/>
  <c r="H1087" i="9" s="1"/>
  <c r="B1079" i="9"/>
  <c r="G1079" i="9" s="1"/>
  <c r="H1079" i="9" s="1"/>
  <c r="B1068" i="9"/>
  <c r="G1068" i="9" s="1"/>
  <c r="H1068" i="9" s="1"/>
  <c r="B936" i="9"/>
  <c r="G936" i="9" s="1"/>
  <c r="H936" i="9" s="1"/>
  <c r="B913" i="9"/>
  <c r="G913" i="9" s="1"/>
  <c r="H913" i="9" s="1"/>
  <c r="B904" i="9"/>
  <c r="G904" i="9" s="1"/>
  <c r="H904" i="9" s="1"/>
  <c r="B895" i="9"/>
  <c r="G895" i="9" s="1"/>
  <c r="H895" i="9" s="1"/>
  <c r="B863" i="9"/>
  <c r="G863" i="9" s="1"/>
  <c r="H863" i="9" s="1"/>
  <c r="B815" i="9"/>
  <c r="G815" i="9" s="1"/>
  <c r="H815" i="9" s="1"/>
  <c r="B803" i="9"/>
  <c r="G803" i="9" s="1"/>
  <c r="H803" i="9" s="1"/>
  <c r="B667" i="9"/>
  <c r="G667" i="9" s="1"/>
  <c r="H667" i="9" s="1"/>
  <c r="B645" i="9"/>
  <c r="G645" i="9" s="1"/>
  <c r="H645" i="9" s="1"/>
  <c r="B634" i="9"/>
  <c r="G634" i="9" s="1"/>
  <c r="H634" i="9" s="1"/>
  <c r="B622" i="9"/>
  <c r="G622" i="9" s="1"/>
  <c r="H622" i="9" s="1"/>
  <c r="B610" i="9"/>
  <c r="G610" i="9" s="1"/>
  <c r="H610" i="9" s="1"/>
  <c r="B598" i="9"/>
  <c r="G598" i="9" s="1"/>
  <c r="H598" i="9" s="1"/>
  <c r="B586" i="9"/>
  <c r="G586" i="9" s="1"/>
  <c r="H586" i="9" s="1"/>
  <c r="B578" i="9"/>
  <c r="G578" i="9" s="1"/>
  <c r="H578" i="9" s="1"/>
  <c r="B1296" i="9"/>
  <c r="G1296" i="9" s="1"/>
  <c r="H1296" i="9" s="1"/>
  <c r="B1289" i="9"/>
  <c r="G1289" i="9" s="1"/>
  <c r="H1289" i="9" s="1"/>
  <c r="B1285" i="9"/>
  <c r="G1285" i="9" s="1"/>
  <c r="H1285" i="9" s="1"/>
  <c r="B1278" i="9"/>
  <c r="G1278" i="9" s="1"/>
  <c r="H1278" i="9" s="1"/>
  <c r="B1267" i="9"/>
  <c r="G1267" i="9" s="1"/>
  <c r="H1267" i="9" s="1"/>
  <c r="B1259" i="9"/>
  <c r="G1259" i="9" s="1"/>
  <c r="H1259" i="9" s="1"/>
  <c r="B1252" i="9"/>
  <c r="G1252" i="9" s="1"/>
  <c r="H1252" i="9" s="1"/>
  <c r="B1234" i="9"/>
  <c r="G1234" i="9" s="1"/>
  <c r="H1234" i="9" s="1"/>
  <c r="B1197" i="9"/>
  <c r="G1197" i="9" s="1"/>
  <c r="H1197" i="9" s="1"/>
  <c r="B1190" i="9"/>
  <c r="G1190" i="9" s="1"/>
  <c r="H1190" i="9" s="1"/>
  <c r="B1183" i="9"/>
  <c r="G1183" i="9" s="1"/>
  <c r="H1183" i="9" s="1"/>
  <c r="B1168" i="9"/>
  <c r="G1168" i="9" s="1"/>
  <c r="H1168" i="9" s="1"/>
  <c r="B1161" i="9"/>
  <c r="G1161" i="9" s="1"/>
  <c r="H1161" i="9" s="1"/>
  <c r="B1154" i="9"/>
  <c r="G1154" i="9" s="1"/>
  <c r="H1154" i="9" s="1"/>
  <c r="B1067" i="9"/>
  <c r="G1067" i="9" s="1"/>
  <c r="H1067" i="9" s="1"/>
  <c r="B1059" i="9"/>
  <c r="G1059" i="9" s="1"/>
  <c r="H1059" i="9" s="1"/>
  <c r="B1051" i="9"/>
  <c r="G1051" i="9" s="1"/>
  <c r="H1051" i="9" s="1"/>
  <c r="B1047" i="9"/>
  <c r="G1047" i="9" s="1"/>
  <c r="H1047" i="9" s="1"/>
  <c r="B1040" i="9"/>
  <c r="G1040" i="9" s="1"/>
  <c r="H1040" i="9" s="1"/>
  <c r="B1029" i="9"/>
  <c r="G1029" i="9" s="1"/>
  <c r="H1029" i="9" s="1"/>
  <c r="B1021" i="9"/>
  <c r="G1021" i="9" s="1"/>
  <c r="H1021" i="9" s="1"/>
  <c r="B1010" i="9"/>
  <c r="G1010" i="9" s="1"/>
  <c r="H1010" i="9" s="1"/>
  <c r="B998" i="9"/>
  <c r="G998" i="9" s="1"/>
  <c r="H998" i="9" s="1"/>
  <c r="B984" i="9"/>
  <c r="G984" i="9" s="1"/>
  <c r="H984" i="9" s="1"/>
  <c r="B977" i="9"/>
  <c r="G977" i="9" s="1"/>
  <c r="H977" i="9" s="1"/>
  <c r="B966" i="9"/>
  <c r="G966" i="9" s="1"/>
  <c r="H966" i="9" s="1"/>
  <c r="B955" i="9"/>
  <c r="G955" i="9" s="1"/>
  <c r="H955" i="9" s="1"/>
  <c r="B945" i="9"/>
  <c r="G945" i="9" s="1"/>
  <c r="H945" i="9" s="1"/>
  <c r="B939" i="9"/>
  <c r="G939" i="9" s="1"/>
  <c r="H939" i="9" s="1"/>
  <c r="B935" i="9"/>
  <c r="G935" i="9" s="1"/>
  <c r="H935" i="9" s="1"/>
  <c r="B860" i="9"/>
  <c r="G860" i="9" s="1"/>
  <c r="H860" i="9" s="1"/>
  <c r="B857" i="9"/>
  <c r="G857" i="9" s="1"/>
  <c r="H857" i="9" s="1"/>
  <c r="B851" i="9"/>
  <c r="G851" i="9" s="1"/>
  <c r="H851" i="9" s="1"/>
  <c r="B839" i="9"/>
  <c r="G839" i="9" s="1"/>
  <c r="H839" i="9" s="1"/>
  <c r="B825" i="9"/>
  <c r="G825" i="9" s="1"/>
  <c r="H825" i="9" s="1"/>
  <c r="B814" i="9"/>
  <c r="G814" i="9" s="1"/>
  <c r="H814" i="9" s="1"/>
  <c r="B790" i="9"/>
  <c r="G790" i="9" s="1"/>
  <c r="H790" i="9" s="1"/>
  <c r="B782" i="9"/>
  <c r="G782" i="9" s="1"/>
  <c r="H782" i="9" s="1"/>
  <c r="B766" i="9"/>
  <c r="G766" i="9" s="1"/>
  <c r="H766" i="9" s="1"/>
  <c r="B754" i="9"/>
  <c r="G754" i="9" s="1"/>
  <c r="H754" i="9" s="1"/>
  <c r="B742" i="9"/>
  <c r="G742" i="9" s="1"/>
  <c r="H742" i="9" s="1"/>
  <c r="B738" i="9"/>
  <c r="G738" i="9" s="1"/>
  <c r="H738" i="9" s="1"/>
  <c r="B730" i="9"/>
  <c r="G730" i="9" s="1"/>
  <c r="H730" i="9" s="1"/>
  <c r="B723" i="9"/>
  <c r="G723" i="9" s="1"/>
  <c r="H723" i="9" s="1"/>
  <c r="B711" i="9"/>
  <c r="G711" i="9" s="1"/>
  <c r="H711" i="9" s="1"/>
  <c r="B703" i="9"/>
  <c r="G703" i="9" s="1"/>
  <c r="H703" i="9" s="1"/>
  <c r="B692" i="9"/>
  <c r="G692" i="9" s="1"/>
  <c r="H692" i="9" s="1"/>
  <c r="B684" i="9"/>
  <c r="G684" i="9" s="1"/>
  <c r="H684" i="9" s="1"/>
  <c r="B673" i="9"/>
  <c r="G673" i="9" s="1"/>
  <c r="H673" i="9" s="1"/>
  <c r="B662" i="9"/>
  <c r="G662" i="9" s="1"/>
  <c r="H662" i="9" s="1"/>
  <c r="B644" i="9"/>
  <c r="G644" i="9" s="1"/>
  <c r="H644" i="9" s="1"/>
  <c r="B633" i="9"/>
  <c r="G633" i="9" s="1"/>
  <c r="H633" i="9" s="1"/>
  <c r="B625" i="9"/>
  <c r="G625" i="9" s="1"/>
  <c r="H625" i="9" s="1"/>
  <c r="B613" i="9"/>
  <c r="G613" i="9" s="1"/>
  <c r="H613" i="9" s="1"/>
  <c r="B609" i="9"/>
  <c r="G609" i="9" s="1"/>
  <c r="H609" i="9" s="1"/>
  <c r="B597" i="9"/>
  <c r="G597" i="9" s="1"/>
  <c r="H597" i="9" s="1"/>
  <c r="B589" i="9"/>
  <c r="G589" i="9" s="1"/>
  <c r="H589" i="9" s="1"/>
  <c r="B585" i="9"/>
  <c r="G585" i="9" s="1"/>
  <c r="H585" i="9" s="1"/>
  <c r="B333" i="9"/>
  <c r="G333" i="9" s="1"/>
  <c r="H333" i="9" s="1"/>
  <c r="B1295" i="9"/>
  <c r="G1295" i="9" s="1"/>
  <c r="H1295" i="9" s="1"/>
  <c r="B1288" i="9"/>
  <c r="G1288" i="9" s="1"/>
  <c r="H1288" i="9" s="1"/>
  <c r="B1281" i="9"/>
  <c r="G1281" i="9" s="1"/>
  <c r="H1281" i="9" s="1"/>
  <c r="B1274" i="9"/>
  <c r="G1274" i="9" s="1"/>
  <c r="H1274" i="9" s="1"/>
  <c r="B1266" i="9"/>
  <c r="G1266" i="9" s="1"/>
  <c r="H1266" i="9" s="1"/>
  <c r="B1233" i="9"/>
  <c r="G1233" i="9" s="1"/>
  <c r="H1233" i="9" s="1"/>
  <c r="B1229" i="9"/>
  <c r="G1229" i="9" s="1"/>
  <c r="H1229" i="9" s="1"/>
  <c r="B1208" i="9"/>
  <c r="G1208" i="9" s="1"/>
  <c r="H1208" i="9" s="1"/>
  <c r="B1200" i="9"/>
  <c r="G1200" i="9" s="1"/>
  <c r="H1200" i="9" s="1"/>
  <c r="B1193" i="9"/>
  <c r="G1193" i="9" s="1"/>
  <c r="H1193" i="9" s="1"/>
  <c r="B1189" i="9"/>
  <c r="G1189" i="9" s="1"/>
  <c r="H1189" i="9" s="1"/>
  <c r="B1171" i="9"/>
  <c r="G1171" i="9" s="1"/>
  <c r="H1171" i="9" s="1"/>
  <c r="B1163" i="9"/>
  <c r="G1163" i="9" s="1"/>
  <c r="H1163" i="9" s="1"/>
  <c r="B1160" i="9"/>
  <c r="G1160" i="9" s="1"/>
  <c r="H1160" i="9" s="1"/>
  <c r="B1156" i="9"/>
  <c r="G1156" i="9" s="1"/>
  <c r="H1156" i="9" s="1"/>
  <c r="B1149" i="9"/>
  <c r="G1149" i="9" s="1"/>
  <c r="H1149" i="9" s="1"/>
  <c r="B1131" i="9"/>
  <c r="G1131" i="9" s="1"/>
  <c r="H1131" i="9" s="1"/>
  <c r="B1123" i="9"/>
  <c r="G1123" i="9" s="1"/>
  <c r="H1123" i="9" s="1"/>
  <c r="B1115" i="9"/>
  <c r="G1115" i="9" s="1"/>
  <c r="H1115" i="9" s="1"/>
  <c r="B1111" i="9"/>
  <c r="G1111" i="9" s="1"/>
  <c r="H1111" i="9" s="1"/>
  <c r="B1039" i="9"/>
  <c r="G1039" i="9" s="1"/>
  <c r="H1039" i="9" s="1"/>
  <c r="B1032" i="9"/>
  <c r="G1032" i="9" s="1"/>
  <c r="H1032" i="9" s="1"/>
  <c r="B1028" i="9"/>
  <c r="G1028" i="9" s="1"/>
  <c r="H1028" i="9" s="1"/>
  <c r="B1020" i="9"/>
  <c r="G1020" i="9" s="1"/>
  <c r="H1020" i="9" s="1"/>
  <c r="B1016" i="9"/>
  <c r="G1016" i="9" s="1"/>
  <c r="H1016" i="9" s="1"/>
  <c r="B1009" i="9"/>
  <c r="G1009" i="9" s="1"/>
  <c r="H1009" i="9" s="1"/>
  <c r="B1001" i="9"/>
  <c r="G1001" i="9" s="1"/>
  <c r="H1001" i="9" s="1"/>
  <c r="B994" i="9"/>
  <c r="G994" i="9" s="1"/>
  <c r="H994" i="9" s="1"/>
  <c r="B986" i="9"/>
  <c r="G986" i="9" s="1"/>
  <c r="H986" i="9" s="1"/>
  <c r="B938" i="9"/>
  <c r="G938" i="9" s="1"/>
  <c r="H938" i="9" s="1"/>
  <c r="B932" i="9"/>
  <c r="G932" i="9" s="1"/>
  <c r="H932" i="9" s="1"/>
  <c r="B929" i="9"/>
  <c r="G929" i="9" s="1"/>
  <c r="H929" i="9" s="1"/>
  <c r="B926" i="9"/>
  <c r="G926" i="9" s="1"/>
  <c r="H926" i="9" s="1"/>
  <c r="B923" i="9"/>
  <c r="G923" i="9" s="1"/>
  <c r="H923" i="9" s="1"/>
  <c r="B920" i="9"/>
  <c r="G920" i="9" s="1"/>
  <c r="H920" i="9" s="1"/>
  <c r="B897" i="9"/>
  <c r="G897" i="9" s="1"/>
  <c r="H897" i="9" s="1"/>
  <c r="B894" i="9"/>
  <c r="G894" i="9" s="1"/>
  <c r="H894" i="9" s="1"/>
  <c r="B891" i="9"/>
  <c r="G891" i="9" s="1"/>
  <c r="H891" i="9" s="1"/>
  <c r="B888" i="9"/>
  <c r="G888" i="9" s="1"/>
  <c r="H888" i="9" s="1"/>
  <c r="B879" i="9"/>
  <c r="G879" i="9" s="1"/>
  <c r="H879" i="9" s="1"/>
  <c r="B865" i="9"/>
  <c r="G865" i="9" s="1"/>
  <c r="H865" i="9" s="1"/>
  <c r="B859" i="9"/>
  <c r="G859" i="9" s="1"/>
  <c r="H859" i="9" s="1"/>
  <c r="B856" i="9"/>
  <c r="G856" i="9" s="1"/>
  <c r="H856" i="9" s="1"/>
  <c r="B847" i="9"/>
  <c r="G847" i="9" s="1"/>
  <c r="H847" i="9" s="1"/>
  <c r="B833" i="9"/>
  <c r="G833" i="9" s="1"/>
  <c r="H833" i="9" s="1"/>
  <c r="B830" i="9"/>
  <c r="G830" i="9" s="1"/>
  <c r="H830" i="9" s="1"/>
  <c r="B827" i="9"/>
  <c r="G827" i="9" s="1"/>
  <c r="H827" i="9" s="1"/>
  <c r="B824" i="9"/>
  <c r="G824" i="9" s="1"/>
  <c r="H824" i="9" s="1"/>
  <c r="B813" i="9"/>
  <c r="G813" i="9" s="1"/>
  <c r="H813" i="9" s="1"/>
  <c r="B809" i="9"/>
  <c r="G809" i="9" s="1"/>
  <c r="H809" i="9" s="1"/>
  <c r="B805" i="9"/>
  <c r="G805" i="9" s="1"/>
  <c r="H805" i="9" s="1"/>
  <c r="B801" i="9"/>
  <c r="G801" i="9" s="1"/>
  <c r="H801" i="9" s="1"/>
  <c r="B797" i="9"/>
  <c r="G797" i="9" s="1"/>
  <c r="H797" i="9" s="1"/>
  <c r="B793" i="9"/>
  <c r="G793" i="9" s="1"/>
  <c r="H793" i="9" s="1"/>
  <c r="B789" i="9"/>
  <c r="G789" i="9" s="1"/>
  <c r="H789" i="9" s="1"/>
  <c r="B785" i="9"/>
  <c r="G785" i="9" s="1"/>
  <c r="H785" i="9" s="1"/>
  <c r="B781" i="9"/>
  <c r="G781" i="9" s="1"/>
  <c r="H781" i="9" s="1"/>
  <c r="B777" i="9"/>
  <c r="G777" i="9" s="1"/>
  <c r="H777" i="9" s="1"/>
  <c r="B773" i="9"/>
  <c r="G773" i="9" s="1"/>
  <c r="H773" i="9" s="1"/>
  <c r="B769" i="9"/>
  <c r="G769" i="9" s="1"/>
  <c r="H769" i="9" s="1"/>
  <c r="B765" i="9"/>
  <c r="G765" i="9" s="1"/>
  <c r="H765" i="9" s="1"/>
  <c r="B761" i="9"/>
  <c r="G761" i="9" s="1"/>
  <c r="H761" i="9" s="1"/>
  <c r="B757" i="9"/>
  <c r="G757" i="9" s="1"/>
  <c r="H757" i="9" s="1"/>
  <c r="B753" i="9"/>
  <c r="G753" i="9" s="1"/>
  <c r="H753" i="9" s="1"/>
  <c r="B749" i="9"/>
  <c r="G749" i="9" s="1"/>
  <c r="H749" i="9" s="1"/>
  <c r="B745" i="9"/>
  <c r="G745" i="9" s="1"/>
  <c r="H745" i="9" s="1"/>
  <c r="B741" i="9"/>
  <c r="G741" i="9" s="1"/>
  <c r="H741" i="9" s="1"/>
  <c r="B737" i="9"/>
  <c r="G737" i="9" s="1"/>
  <c r="H737" i="9" s="1"/>
  <c r="B733" i="9"/>
  <c r="G733" i="9" s="1"/>
  <c r="H733" i="9" s="1"/>
  <c r="B729" i="9"/>
  <c r="G729" i="9" s="1"/>
  <c r="H729" i="9" s="1"/>
  <c r="B722" i="9"/>
  <c r="G722" i="9" s="1"/>
  <c r="H722" i="9" s="1"/>
  <c r="B718" i="9"/>
  <c r="G718" i="9" s="1"/>
  <c r="H718" i="9" s="1"/>
  <c r="B714" i="9"/>
  <c r="G714" i="9" s="1"/>
  <c r="H714" i="9" s="1"/>
  <c r="B710" i="9"/>
  <c r="G710" i="9" s="1"/>
  <c r="H710" i="9" s="1"/>
  <c r="B706" i="9"/>
  <c r="G706" i="9" s="1"/>
  <c r="H706" i="9" s="1"/>
  <c r="B702" i="9"/>
  <c r="G702" i="9" s="1"/>
  <c r="H702" i="9" s="1"/>
  <c r="B698" i="9"/>
  <c r="G698" i="9" s="1"/>
  <c r="H698" i="9" s="1"/>
  <c r="B694" i="9"/>
  <c r="G694" i="9" s="1"/>
  <c r="H694" i="9" s="1"/>
  <c r="B691" i="9"/>
  <c r="G691" i="9" s="1"/>
  <c r="H691" i="9" s="1"/>
  <c r="B687" i="9"/>
  <c r="G687" i="9" s="1"/>
  <c r="H687" i="9" s="1"/>
  <c r="B683" i="9"/>
  <c r="G683" i="9" s="1"/>
  <c r="H683" i="9" s="1"/>
  <c r="B679" i="9"/>
  <c r="G679" i="9" s="1"/>
  <c r="H679" i="9" s="1"/>
  <c r="B675" i="9"/>
  <c r="G675" i="9" s="1"/>
  <c r="H675" i="9" s="1"/>
  <c r="B672" i="9"/>
  <c r="G672" i="9" s="1"/>
  <c r="H672" i="9" s="1"/>
  <c r="B669" i="9"/>
  <c r="G669" i="9" s="1"/>
  <c r="H669" i="9" s="1"/>
  <c r="B665" i="9"/>
  <c r="G665" i="9" s="1"/>
  <c r="H665" i="9" s="1"/>
  <c r="B661" i="9"/>
  <c r="G661" i="9" s="1"/>
  <c r="H661" i="9" s="1"/>
  <c r="B658" i="9"/>
  <c r="G658" i="9" s="1"/>
  <c r="H658" i="9" s="1"/>
  <c r="B654" i="9"/>
  <c r="G654" i="9" s="1"/>
  <c r="H654" i="9" s="1"/>
  <c r="B640" i="9"/>
  <c r="G640" i="9" s="1"/>
  <c r="H640" i="9" s="1"/>
  <c r="B636" i="9"/>
  <c r="G636" i="9" s="1"/>
  <c r="H636" i="9" s="1"/>
  <c r="B632" i="9"/>
  <c r="G632" i="9" s="1"/>
  <c r="H632" i="9" s="1"/>
  <c r="B628" i="9"/>
  <c r="G628" i="9" s="1"/>
  <c r="H628" i="9" s="1"/>
  <c r="B624" i="9"/>
  <c r="G624" i="9" s="1"/>
  <c r="H624" i="9" s="1"/>
  <c r="B620" i="9"/>
  <c r="G620" i="9" s="1"/>
  <c r="H620" i="9" s="1"/>
  <c r="B616" i="9"/>
  <c r="G616" i="9" s="1"/>
  <c r="H616" i="9" s="1"/>
  <c r="B612" i="9"/>
  <c r="G612" i="9" s="1"/>
  <c r="H612" i="9" s="1"/>
  <c r="B608" i="9"/>
  <c r="G608" i="9" s="1"/>
  <c r="H608" i="9" s="1"/>
  <c r="B604" i="9"/>
  <c r="G604" i="9" s="1"/>
  <c r="H604" i="9" s="1"/>
  <c r="B600" i="9"/>
  <c r="G600" i="9" s="1"/>
  <c r="H600" i="9" s="1"/>
  <c r="B596" i="9"/>
  <c r="G596" i="9" s="1"/>
  <c r="H596" i="9" s="1"/>
  <c r="B592" i="9"/>
  <c r="G592" i="9" s="1"/>
  <c r="H592" i="9" s="1"/>
  <c r="B588" i="9"/>
  <c r="G588" i="9" s="1"/>
  <c r="H588" i="9" s="1"/>
  <c r="B584" i="9"/>
  <c r="G584" i="9" s="1"/>
  <c r="H584" i="9" s="1"/>
  <c r="B344" i="9"/>
  <c r="G344" i="9" s="1"/>
  <c r="H344" i="9" s="1"/>
  <c r="B336" i="9"/>
  <c r="G336" i="9" s="1"/>
  <c r="H336" i="9" s="1"/>
  <c r="B332" i="9"/>
  <c r="G332" i="9" s="1"/>
  <c r="H332" i="9" s="1"/>
  <c r="B328" i="9"/>
  <c r="G328" i="9" s="1"/>
  <c r="H328" i="9" s="1"/>
  <c r="B320" i="9"/>
  <c r="G320" i="9" s="1"/>
  <c r="H320" i="9" s="1"/>
  <c r="B316" i="9"/>
  <c r="G316" i="9" s="1"/>
  <c r="H316" i="9" s="1"/>
  <c r="B312" i="9"/>
  <c r="G312" i="9" s="1"/>
  <c r="H312" i="9" s="1"/>
  <c r="B308" i="9"/>
  <c r="G308" i="9" s="1"/>
  <c r="H308" i="9" s="1"/>
  <c r="B304" i="9"/>
  <c r="G304" i="9" s="1"/>
  <c r="H304" i="9" s="1"/>
  <c r="B300" i="9"/>
  <c r="G300" i="9" s="1"/>
  <c r="H300" i="9" s="1"/>
  <c r="B296" i="9"/>
  <c r="G296" i="9" s="1"/>
  <c r="H296" i="9" s="1"/>
  <c r="B292" i="9"/>
  <c r="G292" i="9" s="1"/>
  <c r="H292" i="9" s="1"/>
  <c r="B288" i="9"/>
  <c r="G288" i="9" s="1"/>
  <c r="H288" i="9" s="1"/>
  <c r="B284" i="9"/>
  <c r="G284" i="9" s="1"/>
  <c r="H284" i="9" s="1"/>
  <c r="B280" i="9"/>
  <c r="G280" i="9" s="1"/>
  <c r="H280" i="9" s="1"/>
  <c r="B276" i="9"/>
  <c r="G276" i="9" s="1"/>
  <c r="H276" i="9" s="1"/>
  <c r="B272" i="9"/>
  <c r="G272" i="9" s="1"/>
  <c r="H272" i="9" s="1"/>
  <c r="B232" i="9"/>
  <c r="G232" i="9" s="1"/>
  <c r="H232" i="9" s="1"/>
  <c r="B174" i="9"/>
  <c r="G174" i="9" s="1"/>
  <c r="H174" i="9" s="1"/>
  <c r="B1286" i="9"/>
  <c r="G1286" i="9" s="1"/>
  <c r="H1286" i="9" s="1"/>
  <c r="B1279" i="9"/>
  <c r="G1279" i="9" s="1"/>
  <c r="H1279" i="9" s="1"/>
  <c r="B1272" i="9"/>
  <c r="G1272" i="9" s="1"/>
  <c r="H1272" i="9" s="1"/>
  <c r="B1264" i="9"/>
  <c r="G1264" i="9" s="1"/>
  <c r="H1264" i="9" s="1"/>
  <c r="B1257" i="9"/>
  <c r="G1257" i="9" s="1"/>
  <c r="H1257" i="9" s="1"/>
  <c r="B1231" i="9"/>
  <c r="G1231" i="9" s="1"/>
  <c r="H1231" i="9" s="1"/>
  <c r="B1224" i="9"/>
  <c r="G1224" i="9" s="1"/>
  <c r="H1224" i="9" s="1"/>
  <c r="B1217" i="9"/>
  <c r="G1217" i="9" s="1"/>
  <c r="H1217" i="9" s="1"/>
  <c r="B1206" i="9"/>
  <c r="G1206" i="9" s="1"/>
  <c r="H1206" i="9" s="1"/>
  <c r="B1151" i="9"/>
  <c r="G1151" i="9" s="1"/>
  <c r="H1151" i="9" s="1"/>
  <c r="B1140" i="9"/>
  <c r="G1140" i="9" s="1"/>
  <c r="H1140" i="9" s="1"/>
  <c r="B1129" i="9"/>
  <c r="G1129" i="9" s="1"/>
  <c r="H1129" i="9" s="1"/>
  <c r="B1117" i="9"/>
  <c r="G1117" i="9" s="1"/>
  <c r="H1117" i="9" s="1"/>
  <c r="B1102" i="9"/>
  <c r="G1102" i="9" s="1"/>
  <c r="H1102" i="9" s="1"/>
  <c r="B1003" i="9"/>
  <c r="G1003" i="9" s="1"/>
  <c r="H1003" i="9" s="1"/>
  <c r="B988" i="9"/>
  <c r="G988" i="9" s="1"/>
  <c r="H988" i="9" s="1"/>
  <c r="B981" i="9"/>
  <c r="G981" i="9" s="1"/>
  <c r="H981" i="9" s="1"/>
  <c r="B974" i="9"/>
  <c r="G974" i="9" s="1"/>
  <c r="H974" i="9" s="1"/>
  <c r="B971" i="9"/>
  <c r="G971" i="9" s="1"/>
  <c r="H971" i="9" s="1"/>
  <c r="B963" i="9"/>
  <c r="G963" i="9" s="1"/>
  <c r="H963" i="9" s="1"/>
  <c r="B959" i="9"/>
  <c r="G959" i="9" s="1"/>
  <c r="H959" i="9" s="1"/>
  <c r="B949" i="9"/>
  <c r="G949" i="9" s="1"/>
  <c r="H949" i="9" s="1"/>
  <c r="B943" i="9"/>
  <c r="G943" i="9" s="1"/>
  <c r="H943" i="9" s="1"/>
  <c r="B907" i="9"/>
  <c r="G907" i="9" s="1"/>
  <c r="H907" i="9" s="1"/>
  <c r="B881" i="9"/>
  <c r="G881" i="9" s="1"/>
  <c r="H881" i="9" s="1"/>
  <c r="B872" i="9"/>
  <c r="G872" i="9" s="1"/>
  <c r="H872" i="9" s="1"/>
  <c r="B849" i="9"/>
  <c r="G849" i="9" s="1"/>
  <c r="H849" i="9" s="1"/>
  <c r="B840" i="9"/>
  <c r="G840" i="9" s="1"/>
  <c r="H840" i="9" s="1"/>
  <c r="B831" i="9"/>
  <c r="G831" i="9" s="1"/>
  <c r="H831" i="9" s="1"/>
  <c r="B811" i="9"/>
  <c r="G811" i="9" s="1"/>
  <c r="H811" i="9" s="1"/>
  <c r="B799" i="9"/>
  <c r="G799" i="9" s="1"/>
  <c r="H799" i="9" s="1"/>
  <c r="B663" i="9"/>
  <c r="G663" i="9" s="1"/>
  <c r="H663" i="9" s="1"/>
  <c r="B642" i="9"/>
  <c r="G642" i="9" s="1"/>
  <c r="H642" i="9" s="1"/>
  <c r="B630" i="9"/>
  <c r="G630" i="9" s="1"/>
  <c r="H630" i="9" s="1"/>
  <c r="B626" i="9"/>
  <c r="G626" i="9" s="1"/>
  <c r="H626" i="9" s="1"/>
  <c r="B614" i="9"/>
  <c r="G614" i="9" s="1"/>
  <c r="H614" i="9" s="1"/>
  <c r="B602" i="9"/>
  <c r="G602" i="9" s="1"/>
  <c r="H602" i="9" s="1"/>
  <c r="B590" i="9"/>
  <c r="G590" i="9" s="1"/>
  <c r="H590" i="9" s="1"/>
  <c r="B180" i="9"/>
  <c r="G180" i="9" s="1"/>
  <c r="H180" i="9" s="1"/>
  <c r="B172" i="9"/>
  <c r="G172" i="9" s="1"/>
  <c r="H172" i="9" s="1"/>
  <c r="B1292" i="9"/>
  <c r="G1292" i="9" s="1"/>
  <c r="H1292" i="9" s="1"/>
  <c r="B1282" i="9"/>
  <c r="G1282" i="9" s="1"/>
  <c r="H1282" i="9" s="1"/>
  <c r="B1271" i="9"/>
  <c r="G1271" i="9" s="1"/>
  <c r="H1271" i="9" s="1"/>
  <c r="B1263" i="9"/>
  <c r="G1263" i="9" s="1"/>
  <c r="H1263" i="9" s="1"/>
  <c r="B1256" i="9"/>
  <c r="G1256" i="9" s="1"/>
  <c r="H1256" i="9" s="1"/>
  <c r="B1249" i="9"/>
  <c r="G1249" i="9" s="1"/>
  <c r="H1249" i="9" s="1"/>
  <c r="B1245" i="9"/>
  <c r="G1245" i="9" s="1"/>
  <c r="H1245" i="9" s="1"/>
  <c r="B1238" i="9"/>
  <c r="G1238" i="9" s="1"/>
  <c r="H1238" i="9" s="1"/>
  <c r="B1201" i="9"/>
  <c r="G1201" i="9" s="1"/>
  <c r="H1201" i="9" s="1"/>
  <c r="B1179" i="9"/>
  <c r="G1179" i="9" s="1"/>
  <c r="H1179" i="9" s="1"/>
  <c r="B1172" i="9"/>
  <c r="G1172" i="9" s="1"/>
  <c r="H1172" i="9" s="1"/>
  <c r="B1164" i="9"/>
  <c r="G1164" i="9" s="1"/>
  <c r="H1164" i="9" s="1"/>
  <c r="B1157" i="9"/>
  <c r="G1157" i="9" s="1"/>
  <c r="H1157" i="9" s="1"/>
  <c r="B1033" i="9"/>
  <c r="G1033" i="9" s="1"/>
  <c r="H1033" i="9" s="1"/>
  <c r="B1025" i="9"/>
  <c r="G1025" i="9" s="1"/>
  <c r="H1025" i="9" s="1"/>
  <c r="B1013" i="9"/>
  <c r="G1013" i="9" s="1"/>
  <c r="H1013" i="9" s="1"/>
  <c r="B1002" i="9"/>
  <c r="G1002" i="9" s="1"/>
  <c r="H1002" i="9" s="1"/>
  <c r="B991" i="9"/>
  <c r="G991" i="9" s="1"/>
  <c r="H991" i="9" s="1"/>
  <c r="B980" i="9"/>
  <c r="G980" i="9" s="1"/>
  <c r="H980" i="9" s="1"/>
  <c r="B973" i="9"/>
  <c r="G973" i="9" s="1"/>
  <c r="H973" i="9" s="1"/>
  <c r="B962" i="9"/>
  <c r="G962" i="9" s="1"/>
  <c r="H962" i="9" s="1"/>
  <c r="B958" i="9"/>
  <c r="G958" i="9" s="1"/>
  <c r="H958" i="9" s="1"/>
  <c r="B948" i="9"/>
  <c r="G948" i="9" s="1"/>
  <c r="H948" i="9" s="1"/>
  <c r="B921" i="9"/>
  <c r="G921" i="9" s="1"/>
  <c r="H921" i="9" s="1"/>
  <c r="B915" i="9"/>
  <c r="G915" i="9" s="1"/>
  <c r="H915" i="9" s="1"/>
  <c r="B903" i="9"/>
  <c r="G903" i="9" s="1"/>
  <c r="H903" i="9" s="1"/>
  <c r="B892" i="9"/>
  <c r="G892" i="9" s="1"/>
  <c r="H892" i="9" s="1"/>
  <c r="B889" i="9"/>
  <c r="G889" i="9" s="1"/>
  <c r="H889" i="9" s="1"/>
  <c r="B880" i="9"/>
  <c r="G880" i="9" s="1"/>
  <c r="H880" i="9" s="1"/>
  <c r="B854" i="9"/>
  <c r="G854" i="9" s="1"/>
  <c r="H854" i="9" s="1"/>
  <c r="B848" i="9"/>
  <c r="G848" i="9" s="1"/>
  <c r="H848" i="9" s="1"/>
  <c r="B828" i="9"/>
  <c r="G828" i="9" s="1"/>
  <c r="H828" i="9" s="1"/>
  <c r="B818" i="9"/>
  <c r="G818" i="9" s="1"/>
  <c r="H818" i="9" s="1"/>
  <c r="B798" i="9"/>
  <c r="G798" i="9" s="1"/>
  <c r="H798" i="9" s="1"/>
  <c r="B786" i="9"/>
  <c r="G786" i="9" s="1"/>
  <c r="H786" i="9" s="1"/>
  <c r="B778" i="9"/>
  <c r="G778" i="9" s="1"/>
  <c r="H778" i="9" s="1"/>
  <c r="B770" i="9"/>
  <c r="G770" i="9" s="1"/>
  <c r="H770" i="9" s="1"/>
  <c r="B758" i="9"/>
  <c r="G758" i="9" s="1"/>
  <c r="H758" i="9" s="1"/>
  <c r="B746" i="9"/>
  <c r="G746" i="9" s="1"/>
  <c r="H746" i="9" s="1"/>
  <c r="B719" i="9"/>
  <c r="G719" i="9" s="1"/>
  <c r="H719" i="9" s="1"/>
  <c r="B707" i="9"/>
  <c r="G707" i="9" s="1"/>
  <c r="H707" i="9" s="1"/>
  <c r="B695" i="9"/>
  <c r="G695" i="9" s="1"/>
  <c r="H695" i="9" s="1"/>
  <c r="B680" i="9"/>
  <c r="G680" i="9" s="1"/>
  <c r="H680" i="9" s="1"/>
  <c r="B676" i="9"/>
  <c r="G676" i="9" s="1"/>
  <c r="H676" i="9" s="1"/>
  <c r="B666" i="9"/>
  <c r="G666" i="9" s="1"/>
  <c r="H666" i="9" s="1"/>
  <c r="B659" i="9"/>
  <c r="G659" i="9" s="1"/>
  <c r="H659" i="9" s="1"/>
  <c r="B648" i="9"/>
  <c r="G648" i="9" s="1"/>
  <c r="H648" i="9" s="1"/>
  <c r="B641" i="9"/>
  <c r="G641" i="9" s="1"/>
  <c r="H641" i="9" s="1"/>
  <c r="B629" i="9"/>
  <c r="G629" i="9" s="1"/>
  <c r="H629" i="9" s="1"/>
  <c r="B617" i="9"/>
  <c r="G617" i="9" s="1"/>
  <c r="H617" i="9" s="1"/>
  <c r="B605" i="9"/>
  <c r="G605" i="9" s="1"/>
  <c r="H605" i="9" s="1"/>
  <c r="B593" i="9"/>
  <c r="G593" i="9" s="1"/>
  <c r="H593" i="9" s="1"/>
  <c r="B337" i="9"/>
  <c r="G337" i="9" s="1"/>
  <c r="H337" i="9" s="1"/>
  <c r="B1299" i="9"/>
  <c r="G1299" i="9" s="1"/>
  <c r="H1299" i="9" s="1"/>
  <c r="B1291" i="9"/>
  <c r="G1291" i="9" s="1"/>
  <c r="H1291" i="9" s="1"/>
  <c r="B1284" i="9"/>
  <c r="G1284" i="9" s="1"/>
  <c r="H1284" i="9" s="1"/>
  <c r="B1277" i="9"/>
  <c r="G1277" i="9" s="1"/>
  <c r="H1277" i="9" s="1"/>
  <c r="B1270" i="9"/>
  <c r="G1270" i="9" s="1"/>
  <c r="H1270" i="9" s="1"/>
  <c r="B1222" i="9"/>
  <c r="G1222" i="9" s="1"/>
  <c r="H1222" i="9" s="1"/>
  <c r="B1215" i="9"/>
  <c r="G1215" i="9" s="1"/>
  <c r="H1215" i="9" s="1"/>
  <c r="B1211" i="9"/>
  <c r="G1211" i="9" s="1"/>
  <c r="H1211" i="9" s="1"/>
  <c r="B1204" i="9"/>
  <c r="G1204" i="9" s="1"/>
  <c r="H1204" i="9" s="1"/>
  <c r="B1196" i="9"/>
  <c r="G1196" i="9" s="1"/>
  <c r="H1196" i="9" s="1"/>
  <c r="B1186" i="9"/>
  <c r="G1186" i="9" s="1"/>
  <c r="H1186" i="9" s="1"/>
  <c r="B1182" i="9"/>
  <c r="G1182" i="9" s="1"/>
  <c r="H1182" i="9" s="1"/>
  <c r="B1175" i="9"/>
  <c r="G1175" i="9" s="1"/>
  <c r="H1175" i="9" s="1"/>
  <c r="B1167" i="9"/>
  <c r="G1167" i="9" s="1"/>
  <c r="H1167" i="9" s="1"/>
  <c r="B1142" i="9"/>
  <c r="G1142" i="9" s="1"/>
  <c r="H1142" i="9" s="1"/>
  <c r="B1135" i="9"/>
  <c r="G1135" i="9" s="1"/>
  <c r="H1135" i="9" s="1"/>
  <c r="B1127" i="9"/>
  <c r="G1127" i="9" s="1"/>
  <c r="H1127" i="9" s="1"/>
  <c r="B1119" i="9"/>
  <c r="G1119" i="9" s="1"/>
  <c r="H1119" i="9" s="1"/>
  <c r="B1104" i="9"/>
  <c r="G1104" i="9" s="1"/>
  <c r="H1104" i="9" s="1"/>
  <c r="B1097" i="9"/>
  <c r="G1097" i="9" s="1"/>
  <c r="H1097" i="9" s="1"/>
  <c r="B1093" i="9"/>
  <c r="G1093" i="9" s="1"/>
  <c r="H1093" i="9" s="1"/>
  <c r="B1089" i="9"/>
  <c r="G1089" i="9" s="1"/>
  <c r="H1089" i="9" s="1"/>
  <c r="B1085" i="9"/>
  <c r="G1085" i="9" s="1"/>
  <c r="H1085" i="9" s="1"/>
  <c r="B1081" i="9"/>
  <c r="G1081" i="9" s="1"/>
  <c r="H1081" i="9" s="1"/>
  <c r="B1077" i="9"/>
  <c r="G1077" i="9" s="1"/>
  <c r="H1077" i="9" s="1"/>
  <c r="B1074" i="9"/>
  <c r="G1074" i="9" s="1"/>
  <c r="H1074" i="9" s="1"/>
  <c r="B1070" i="9"/>
  <c r="G1070" i="9" s="1"/>
  <c r="H1070" i="9" s="1"/>
  <c r="B1066" i="9"/>
  <c r="G1066" i="9" s="1"/>
  <c r="H1066" i="9" s="1"/>
  <c r="B1062" i="9"/>
  <c r="G1062" i="9" s="1"/>
  <c r="H1062" i="9" s="1"/>
  <c r="B1058" i="9"/>
  <c r="G1058" i="9" s="1"/>
  <c r="H1058" i="9" s="1"/>
  <c r="B1054" i="9"/>
  <c r="G1054" i="9" s="1"/>
  <c r="H1054" i="9" s="1"/>
  <c r="B1050" i="9"/>
  <c r="G1050" i="9" s="1"/>
  <c r="H1050" i="9" s="1"/>
  <c r="B1046" i="9"/>
  <c r="G1046" i="9" s="1"/>
  <c r="H1046" i="9" s="1"/>
  <c r="B1043" i="9"/>
  <c r="G1043" i="9" s="1"/>
  <c r="H1043" i="9" s="1"/>
  <c r="B1036" i="9"/>
  <c r="G1036" i="9" s="1"/>
  <c r="H1036" i="9" s="1"/>
  <c r="B1024" i="9"/>
  <c r="G1024" i="9" s="1"/>
  <c r="H1024" i="9" s="1"/>
  <c r="B1005" i="9"/>
  <c r="G1005" i="9" s="1"/>
  <c r="H1005" i="9" s="1"/>
  <c r="B997" i="9"/>
  <c r="G997" i="9" s="1"/>
  <c r="H997" i="9" s="1"/>
  <c r="B990" i="9"/>
  <c r="G990" i="9" s="1"/>
  <c r="H990" i="9" s="1"/>
  <c r="B983" i="9"/>
  <c r="G983" i="9" s="1"/>
  <c r="H983" i="9" s="1"/>
  <c r="B911" i="9"/>
  <c r="G911" i="9" s="1"/>
  <c r="H911" i="9" s="1"/>
  <c r="B1298" i="9"/>
  <c r="G1298" i="9" s="1"/>
  <c r="H1298" i="9" s="1"/>
  <c r="B1265" i="9"/>
  <c r="G1265" i="9" s="1"/>
  <c r="H1265" i="9" s="1"/>
  <c r="B1261" i="9"/>
  <c r="G1261" i="9" s="1"/>
  <c r="H1261" i="9" s="1"/>
  <c r="B1254" i="9"/>
  <c r="G1254" i="9" s="1"/>
  <c r="H1254" i="9" s="1"/>
  <c r="B1247" i="9"/>
  <c r="G1247" i="9" s="1"/>
  <c r="H1247" i="9" s="1"/>
  <c r="B1243" i="9"/>
  <c r="G1243" i="9" s="1"/>
  <c r="H1243" i="9" s="1"/>
  <c r="B1240" i="9"/>
  <c r="G1240" i="9" s="1"/>
  <c r="H1240" i="9" s="1"/>
  <c r="B1236" i="9"/>
  <c r="G1236" i="9" s="1"/>
  <c r="H1236" i="9" s="1"/>
  <c r="B1232" i="9"/>
  <c r="G1232" i="9" s="1"/>
  <c r="H1232" i="9" s="1"/>
  <c r="B1228" i="9"/>
  <c r="G1228" i="9" s="1"/>
  <c r="H1228" i="9" s="1"/>
  <c r="B1225" i="9"/>
  <c r="G1225" i="9" s="1"/>
  <c r="H1225" i="9" s="1"/>
  <c r="B1221" i="9"/>
  <c r="G1221" i="9" s="1"/>
  <c r="H1221" i="9" s="1"/>
  <c r="B1218" i="9"/>
  <c r="G1218" i="9" s="1"/>
  <c r="H1218" i="9" s="1"/>
  <c r="B1214" i="9"/>
  <c r="G1214" i="9" s="1"/>
  <c r="H1214" i="9" s="1"/>
  <c r="B1207" i="9"/>
  <c r="G1207" i="9" s="1"/>
  <c r="H1207" i="9" s="1"/>
  <c r="B1203" i="9"/>
  <c r="G1203" i="9" s="1"/>
  <c r="H1203" i="9" s="1"/>
  <c r="B1199" i="9"/>
  <c r="G1199" i="9" s="1"/>
  <c r="H1199" i="9" s="1"/>
  <c r="B1195" i="9"/>
  <c r="G1195" i="9" s="1"/>
  <c r="H1195" i="9" s="1"/>
  <c r="B1192" i="9"/>
  <c r="G1192" i="9" s="1"/>
  <c r="H1192" i="9" s="1"/>
  <c r="B1188" i="9"/>
  <c r="G1188" i="9" s="1"/>
  <c r="H1188" i="9" s="1"/>
  <c r="B1185" i="9"/>
  <c r="G1185" i="9" s="1"/>
  <c r="H1185" i="9" s="1"/>
  <c r="B1181" i="9"/>
  <c r="G1181" i="9" s="1"/>
  <c r="H1181" i="9" s="1"/>
  <c r="B1178" i="9"/>
  <c r="G1178" i="9" s="1"/>
  <c r="H1178" i="9" s="1"/>
  <c r="B1174" i="9"/>
  <c r="G1174" i="9" s="1"/>
  <c r="H1174" i="9" s="1"/>
  <c r="B1170" i="9"/>
  <c r="G1170" i="9" s="1"/>
  <c r="H1170" i="9" s="1"/>
  <c r="B1155" i="9"/>
  <c r="G1155" i="9" s="1"/>
  <c r="H1155" i="9" s="1"/>
  <c r="B1152" i="9"/>
  <c r="G1152" i="9" s="1"/>
  <c r="H1152" i="9" s="1"/>
  <c r="B1148" i="9"/>
  <c r="G1148" i="9" s="1"/>
  <c r="H1148" i="9" s="1"/>
  <c r="B1145" i="9"/>
  <c r="G1145" i="9" s="1"/>
  <c r="H1145" i="9" s="1"/>
  <c r="B1141" i="9"/>
  <c r="G1141" i="9" s="1"/>
  <c r="H1141" i="9" s="1"/>
  <c r="B1138" i="9"/>
  <c r="G1138" i="9" s="1"/>
  <c r="H1138" i="9" s="1"/>
  <c r="B1134" i="9"/>
  <c r="G1134" i="9" s="1"/>
  <c r="H1134" i="9" s="1"/>
  <c r="B1130" i="9"/>
  <c r="G1130" i="9" s="1"/>
  <c r="H1130" i="9" s="1"/>
  <c r="B1126" i="9"/>
  <c r="G1126" i="9" s="1"/>
  <c r="H1126" i="9" s="1"/>
  <c r="B1122" i="9"/>
  <c r="G1122" i="9" s="1"/>
  <c r="H1122" i="9" s="1"/>
  <c r="B1118" i="9"/>
  <c r="G1118" i="9" s="1"/>
  <c r="H1118" i="9" s="1"/>
  <c r="B1114" i="9"/>
  <c r="G1114" i="9" s="1"/>
  <c r="H1114" i="9" s="1"/>
  <c r="B1110" i="9"/>
  <c r="G1110" i="9" s="1"/>
  <c r="H1110" i="9" s="1"/>
  <c r="B1107" i="9"/>
  <c r="G1107" i="9" s="1"/>
  <c r="H1107" i="9" s="1"/>
  <c r="B1103" i="9"/>
  <c r="G1103" i="9" s="1"/>
  <c r="H1103" i="9" s="1"/>
  <c r="B1100" i="9"/>
  <c r="G1100" i="9" s="1"/>
  <c r="H1100" i="9" s="1"/>
  <c r="B1096" i="9"/>
  <c r="G1096" i="9" s="1"/>
  <c r="H1096" i="9" s="1"/>
  <c r="B1092" i="9"/>
  <c r="G1092" i="9" s="1"/>
  <c r="H1092" i="9" s="1"/>
  <c r="B1088" i="9"/>
  <c r="G1088" i="9" s="1"/>
  <c r="H1088" i="9" s="1"/>
  <c r="B1084" i="9"/>
  <c r="G1084" i="9" s="1"/>
  <c r="H1084" i="9" s="1"/>
  <c r="B1080" i="9"/>
  <c r="G1080" i="9" s="1"/>
  <c r="H1080" i="9" s="1"/>
  <c r="B1073" i="9"/>
  <c r="G1073" i="9" s="1"/>
  <c r="H1073" i="9" s="1"/>
  <c r="B1069" i="9"/>
  <c r="G1069" i="9" s="1"/>
  <c r="H1069" i="9" s="1"/>
  <c r="B1065" i="9"/>
  <c r="G1065" i="9" s="1"/>
  <c r="H1065" i="9" s="1"/>
  <c r="B1061" i="9"/>
  <c r="G1061" i="9" s="1"/>
  <c r="H1061" i="9" s="1"/>
  <c r="B1057" i="9"/>
  <c r="G1057" i="9" s="1"/>
  <c r="H1057" i="9" s="1"/>
  <c r="B1053" i="9"/>
  <c r="G1053" i="9" s="1"/>
  <c r="H1053" i="9" s="1"/>
  <c r="B1049" i="9"/>
  <c r="G1049" i="9" s="1"/>
  <c r="H1049" i="9" s="1"/>
  <c r="B1045" i="9"/>
  <c r="G1045" i="9" s="1"/>
  <c r="H1045" i="9" s="1"/>
  <c r="B1042" i="9"/>
  <c r="G1042" i="9" s="1"/>
  <c r="H1042" i="9" s="1"/>
  <c r="B1038" i="9"/>
  <c r="G1038" i="9" s="1"/>
  <c r="H1038" i="9" s="1"/>
  <c r="B1035" i="9"/>
  <c r="G1035" i="9" s="1"/>
  <c r="H1035" i="9" s="1"/>
  <c r="B1031" i="9"/>
  <c r="G1031" i="9" s="1"/>
  <c r="H1031" i="9" s="1"/>
  <c r="B1027" i="9"/>
  <c r="G1027" i="9" s="1"/>
  <c r="H1027" i="9" s="1"/>
  <c r="B1023" i="9"/>
  <c r="G1023" i="9" s="1"/>
  <c r="H1023" i="9" s="1"/>
  <c r="B1019" i="9"/>
  <c r="G1019" i="9" s="1"/>
  <c r="H1019" i="9" s="1"/>
  <c r="B1015" i="9"/>
  <c r="G1015" i="9" s="1"/>
  <c r="H1015" i="9" s="1"/>
  <c r="B1012" i="9"/>
  <c r="G1012" i="9" s="1"/>
  <c r="H1012" i="9" s="1"/>
  <c r="B1008" i="9"/>
  <c r="G1008" i="9" s="1"/>
  <c r="H1008" i="9" s="1"/>
  <c r="B1004" i="9"/>
  <c r="G1004" i="9" s="1"/>
  <c r="H1004" i="9" s="1"/>
  <c r="B982" i="9"/>
  <c r="G982" i="9" s="1"/>
  <c r="H982" i="9" s="1"/>
  <c r="B978" i="9"/>
  <c r="G978" i="9" s="1"/>
  <c r="H978" i="9" s="1"/>
  <c r="B975" i="9"/>
  <c r="G975" i="9" s="1"/>
  <c r="H975" i="9" s="1"/>
  <c r="B968" i="9"/>
  <c r="G968" i="9" s="1"/>
  <c r="H968" i="9" s="1"/>
  <c r="B964" i="9"/>
  <c r="G964" i="9" s="1"/>
  <c r="H964" i="9" s="1"/>
  <c r="B960" i="9"/>
  <c r="G960" i="9" s="1"/>
  <c r="H960" i="9" s="1"/>
  <c r="B953" i="9"/>
  <c r="G953" i="9" s="1"/>
  <c r="H953" i="9" s="1"/>
  <c r="B950" i="9"/>
  <c r="G950" i="9" s="1"/>
  <c r="H950" i="9" s="1"/>
  <c r="B946" i="9"/>
  <c r="G946" i="9" s="1"/>
  <c r="H946" i="9" s="1"/>
  <c r="B937" i="9"/>
  <c r="G937" i="9" s="1"/>
  <c r="H937" i="9" s="1"/>
  <c r="B934" i="9"/>
  <c r="G934" i="9" s="1"/>
  <c r="H934" i="9" s="1"/>
  <c r="B931" i="9"/>
  <c r="G931" i="9" s="1"/>
  <c r="H931" i="9" s="1"/>
  <c r="B928" i="9"/>
  <c r="G928" i="9" s="1"/>
  <c r="H928" i="9" s="1"/>
  <c r="B919" i="9"/>
  <c r="G919" i="9" s="1"/>
  <c r="H919" i="9" s="1"/>
  <c r="B908" i="9"/>
  <c r="G908" i="9" s="1"/>
  <c r="H908" i="9" s="1"/>
  <c r="B905" i="9"/>
  <c r="G905" i="9" s="1"/>
  <c r="H905" i="9" s="1"/>
  <c r="B902" i="9"/>
  <c r="G902" i="9" s="1"/>
  <c r="H902" i="9" s="1"/>
  <c r="B899" i="9"/>
  <c r="G899" i="9" s="1"/>
  <c r="H899" i="9" s="1"/>
  <c r="B896" i="9"/>
  <c r="G896" i="9" s="1"/>
  <c r="H896" i="9" s="1"/>
  <c r="B887" i="9"/>
  <c r="G887" i="9" s="1"/>
  <c r="H887" i="9" s="1"/>
  <c r="B876" i="9"/>
  <c r="G876" i="9" s="1"/>
  <c r="H876" i="9" s="1"/>
  <c r="B873" i="9"/>
  <c r="G873" i="9" s="1"/>
  <c r="H873" i="9" s="1"/>
  <c r="B870" i="9"/>
  <c r="G870" i="9" s="1"/>
  <c r="H870" i="9" s="1"/>
  <c r="B867" i="9"/>
  <c r="G867" i="9" s="1"/>
  <c r="H867" i="9" s="1"/>
  <c r="B864" i="9"/>
  <c r="G864" i="9" s="1"/>
  <c r="H864" i="9" s="1"/>
  <c r="B855" i="9"/>
  <c r="G855" i="9" s="1"/>
  <c r="H855" i="9" s="1"/>
  <c r="B844" i="9"/>
  <c r="G844" i="9" s="1"/>
  <c r="H844" i="9" s="1"/>
  <c r="B841" i="9"/>
  <c r="G841" i="9" s="1"/>
  <c r="H841" i="9" s="1"/>
  <c r="B838" i="9"/>
  <c r="G838" i="9" s="1"/>
  <c r="H838" i="9" s="1"/>
  <c r="B835" i="9"/>
  <c r="G835" i="9" s="1"/>
  <c r="H835" i="9" s="1"/>
  <c r="B832" i="9"/>
  <c r="G832" i="9" s="1"/>
  <c r="H832" i="9" s="1"/>
  <c r="B823" i="9"/>
  <c r="G823" i="9" s="1"/>
  <c r="H823" i="9" s="1"/>
  <c r="B820" i="9"/>
  <c r="G820" i="9" s="1"/>
  <c r="H820" i="9" s="1"/>
  <c r="B816" i="9"/>
  <c r="G816" i="9" s="1"/>
  <c r="H816" i="9" s="1"/>
  <c r="B812" i="9"/>
  <c r="G812" i="9" s="1"/>
  <c r="H812" i="9" s="1"/>
  <c r="B808" i="9"/>
  <c r="G808" i="9" s="1"/>
  <c r="H808" i="9" s="1"/>
  <c r="B804" i="9"/>
  <c r="G804" i="9" s="1"/>
  <c r="H804" i="9" s="1"/>
  <c r="B800" i="9"/>
  <c r="G800" i="9" s="1"/>
  <c r="H800" i="9" s="1"/>
  <c r="B796" i="9"/>
  <c r="G796" i="9" s="1"/>
  <c r="H796" i="9" s="1"/>
  <c r="B792" i="9"/>
  <c r="G792" i="9" s="1"/>
  <c r="H792" i="9" s="1"/>
  <c r="B788" i="9"/>
  <c r="G788" i="9" s="1"/>
  <c r="H788" i="9" s="1"/>
  <c r="B784" i="9"/>
  <c r="G784" i="9" s="1"/>
  <c r="H784" i="9" s="1"/>
  <c r="B780" i="9"/>
  <c r="G780" i="9" s="1"/>
  <c r="H780" i="9" s="1"/>
  <c r="B776" i="9"/>
  <c r="G776" i="9" s="1"/>
  <c r="H776" i="9" s="1"/>
  <c r="B772" i="9"/>
  <c r="G772" i="9" s="1"/>
  <c r="H772" i="9" s="1"/>
  <c r="B768" i="9"/>
  <c r="G768" i="9" s="1"/>
  <c r="H768" i="9" s="1"/>
  <c r="B764" i="9"/>
  <c r="G764" i="9" s="1"/>
  <c r="H764" i="9" s="1"/>
  <c r="B760" i="9"/>
  <c r="G760" i="9" s="1"/>
  <c r="H760" i="9" s="1"/>
  <c r="B756" i="9"/>
  <c r="G756" i="9" s="1"/>
  <c r="H756" i="9" s="1"/>
  <c r="B752" i="9"/>
  <c r="G752" i="9" s="1"/>
  <c r="H752" i="9" s="1"/>
  <c r="B748" i="9"/>
  <c r="G748" i="9" s="1"/>
  <c r="H748" i="9" s="1"/>
  <c r="B744" i="9"/>
  <c r="G744" i="9" s="1"/>
  <c r="H744" i="9" s="1"/>
  <c r="B740" i="9"/>
  <c r="G740" i="9" s="1"/>
  <c r="H740" i="9" s="1"/>
  <c r="B736" i="9"/>
  <c r="G736" i="9" s="1"/>
  <c r="H736" i="9" s="1"/>
  <c r="B732" i="9"/>
  <c r="G732" i="9" s="1"/>
  <c r="H732" i="9" s="1"/>
  <c r="B728" i="9"/>
  <c r="G728" i="9" s="1"/>
  <c r="H728" i="9" s="1"/>
  <c r="B725" i="9"/>
  <c r="G725" i="9" s="1"/>
  <c r="H725" i="9" s="1"/>
  <c r="B721" i="9"/>
  <c r="G721" i="9" s="1"/>
  <c r="H721" i="9" s="1"/>
  <c r="B717" i="9"/>
  <c r="G717" i="9" s="1"/>
  <c r="H717" i="9" s="1"/>
  <c r="B713" i="9"/>
  <c r="G713" i="9" s="1"/>
  <c r="H713" i="9" s="1"/>
  <c r="B709" i="9"/>
  <c r="G709" i="9" s="1"/>
  <c r="H709" i="9" s="1"/>
  <c r="B705" i="9"/>
  <c r="G705" i="9" s="1"/>
  <c r="H705" i="9" s="1"/>
  <c r="B701" i="9"/>
  <c r="G701" i="9" s="1"/>
  <c r="H701" i="9" s="1"/>
  <c r="B697" i="9"/>
  <c r="G697" i="9" s="1"/>
  <c r="H697" i="9" s="1"/>
  <c r="B690" i="9"/>
  <c r="G690" i="9" s="1"/>
  <c r="H690" i="9" s="1"/>
  <c r="B686" i="9"/>
  <c r="G686" i="9" s="1"/>
  <c r="H686" i="9" s="1"/>
  <c r="B682" i="9"/>
  <c r="G682" i="9" s="1"/>
  <c r="H682" i="9" s="1"/>
  <c r="B678" i="9"/>
  <c r="G678" i="9" s="1"/>
  <c r="H678" i="9" s="1"/>
  <c r="B343" i="9"/>
  <c r="G343" i="9" s="1"/>
  <c r="H343" i="9" s="1"/>
  <c r="B339" i="9"/>
  <c r="G339" i="9" s="1"/>
  <c r="H339" i="9" s="1"/>
  <c r="B335" i="9"/>
  <c r="G335" i="9" s="1"/>
  <c r="H335" i="9" s="1"/>
  <c r="B227" i="9"/>
  <c r="G227" i="9" s="1"/>
  <c r="H227" i="9" s="1"/>
  <c r="B223" i="9"/>
  <c r="G223" i="9" s="1"/>
  <c r="H223" i="9" s="1"/>
  <c r="B219" i="9"/>
  <c r="G219" i="9" s="1"/>
  <c r="H219" i="9" s="1"/>
  <c r="B215" i="9"/>
  <c r="G215" i="9" s="1"/>
  <c r="H215" i="9" s="1"/>
  <c r="B211" i="9"/>
  <c r="G211" i="9" s="1"/>
  <c r="H211" i="9" s="1"/>
  <c r="B207" i="9"/>
  <c r="G207" i="9" s="1"/>
  <c r="H207" i="9" s="1"/>
  <c r="B196" i="9"/>
  <c r="G196" i="9" s="1"/>
  <c r="H196" i="9" s="1"/>
  <c r="B192" i="9"/>
  <c r="G192" i="9" s="1"/>
  <c r="H192" i="9" s="1"/>
  <c r="B345" i="9"/>
  <c r="G345" i="9" s="1"/>
  <c r="H345" i="9" s="1"/>
  <c r="B329" i="9"/>
  <c r="G329" i="9" s="1"/>
  <c r="H329" i="9" s="1"/>
  <c r="B325" i="9"/>
  <c r="G325" i="9" s="1"/>
  <c r="H325" i="9" s="1"/>
  <c r="B321" i="9"/>
  <c r="G321" i="9" s="1"/>
  <c r="H321" i="9" s="1"/>
  <c r="B317" i="9"/>
  <c r="G317" i="9" s="1"/>
  <c r="H317" i="9" s="1"/>
  <c r="B313" i="9"/>
  <c r="G313" i="9" s="1"/>
  <c r="H313" i="9" s="1"/>
  <c r="B309" i="9"/>
  <c r="G309" i="9" s="1"/>
  <c r="H309" i="9" s="1"/>
  <c r="B305" i="9"/>
  <c r="G305" i="9" s="1"/>
  <c r="H305" i="9" s="1"/>
  <c r="B301" i="9"/>
  <c r="G301" i="9" s="1"/>
  <c r="H301" i="9" s="1"/>
  <c r="B297" i="9"/>
  <c r="G297" i="9" s="1"/>
  <c r="H297" i="9" s="1"/>
  <c r="B293" i="9"/>
  <c r="G293" i="9" s="1"/>
  <c r="H293" i="9" s="1"/>
  <c r="B289" i="9"/>
  <c r="G289" i="9" s="1"/>
  <c r="H289" i="9" s="1"/>
  <c r="B285" i="9"/>
  <c r="G285" i="9" s="1"/>
  <c r="H285" i="9" s="1"/>
  <c r="B281" i="9"/>
  <c r="G281" i="9" s="1"/>
  <c r="H281" i="9" s="1"/>
  <c r="B277" i="9"/>
  <c r="G277" i="9" s="1"/>
  <c r="H277" i="9" s="1"/>
  <c r="B273" i="9"/>
  <c r="G273" i="9" s="1"/>
  <c r="H273" i="9" s="1"/>
  <c r="B269" i="9"/>
  <c r="G269" i="9" s="1"/>
  <c r="H269" i="9" s="1"/>
  <c r="B1294" i="9"/>
  <c r="G1294" i="9" s="1"/>
  <c r="H1294" i="9" s="1"/>
  <c r="B1287" i="9"/>
  <c r="G1287" i="9" s="1"/>
  <c r="H1287" i="9" s="1"/>
  <c r="B1283" i="9"/>
  <c r="G1283" i="9" s="1"/>
  <c r="H1283" i="9" s="1"/>
  <c r="B1280" i="9"/>
  <c r="G1280" i="9" s="1"/>
  <c r="H1280" i="9" s="1"/>
  <c r="B1276" i="9"/>
  <c r="G1276" i="9" s="1"/>
  <c r="H1276" i="9" s="1"/>
  <c r="B1273" i="9"/>
  <c r="G1273" i="9" s="1"/>
  <c r="H1273" i="9" s="1"/>
  <c r="B1269" i="9"/>
  <c r="G1269" i="9" s="1"/>
  <c r="H1269" i="9" s="1"/>
  <c r="B1262" i="9"/>
  <c r="G1262" i="9" s="1"/>
  <c r="H1262" i="9" s="1"/>
  <c r="B1255" i="9"/>
  <c r="G1255" i="9" s="1"/>
  <c r="H1255" i="9" s="1"/>
  <c r="B1251" i="9"/>
  <c r="G1251" i="9" s="1"/>
  <c r="H1251" i="9" s="1"/>
  <c r="B1248" i="9"/>
  <c r="G1248" i="9" s="1"/>
  <c r="H1248" i="9" s="1"/>
  <c r="B1244" i="9"/>
  <c r="G1244" i="9" s="1"/>
  <c r="H1244" i="9" s="1"/>
  <c r="B1241" i="9"/>
  <c r="G1241" i="9" s="1"/>
  <c r="H1241" i="9" s="1"/>
  <c r="B1237" i="9"/>
  <c r="G1237" i="9" s="1"/>
  <c r="H1237" i="9" s="1"/>
  <c r="B1230" i="9"/>
  <c r="G1230" i="9" s="1"/>
  <c r="H1230" i="9" s="1"/>
  <c r="B1223" i="9"/>
  <c r="G1223" i="9" s="1"/>
  <c r="H1223" i="9" s="1"/>
  <c r="B1219" i="9"/>
  <c r="G1219" i="9" s="1"/>
  <c r="H1219" i="9" s="1"/>
  <c r="B1216" i="9"/>
  <c r="G1216" i="9" s="1"/>
  <c r="H1216" i="9" s="1"/>
  <c r="B1212" i="9"/>
  <c r="G1212" i="9" s="1"/>
  <c r="H1212" i="9" s="1"/>
  <c r="B1209" i="9"/>
  <c r="G1209" i="9" s="1"/>
  <c r="H1209" i="9" s="1"/>
  <c r="B1205" i="9"/>
  <c r="G1205" i="9" s="1"/>
  <c r="H1205" i="9" s="1"/>
  <c r="B1198" i="9"/>
  <c r="G1198" i="9" s="1"/>
  <c r="H1198" i="9" s="1"/>
  <c r="B1191" i="9"/>
  <c r="G1191" i="9" s="1"/>
  <c r="H1191" i="9" s="1"/>
  <c r="B1187" i="9"/>
  <c r="G1187" i="9" s="1"/>
  <c r="H1187" i="9" s="1"/>
  <c r="B1184" i="9"/>
  <c r="G1184" i="9" s="1"/>
  <c r="H1184" i="9" s="1"/>
  <c r="B1180" i="9"/>
  <c r="G1180" i="9" s="1"/>
  <c r="H1180" i="9" s="1"/>
  <c r="B1177" i="9"/>
  <c r="G1177" i="9" s="1"/>
  <c r="H1177" i="9" s="1"/>
  <c r="B1173" i="9"/>
  <c r="G1173" i="9" s="1"/>
  <c r="H1173" i="9" s="1"/>
  <c r="B1166" i="9"/>
  <c r="G1166" i="9" s="1"/>
  <c r="H1166" i="9" s="1"/>
  <c r="B1159" i="9"/>
  <c r="G1159" i="9" s="1"/>
  <c r="H1159" i="9" s="1"/>
  <c r="B1153" i="9"/>
  <c r="G1153" i="9" s="1"/>
  <c r="H1153" i="9" s="1"/>
  <c r="B1143" i="9"/>
  <c r="G1143" i="9" s="1"/>
  <c r="H1143" i="9" s="1"/>
  <c r="B1139" i="9"/>
  <c r="G1139" i="9" s="1"/>
  <c r="H1139" i="9" s="1"/>
  <c r="B1136" i="9"/>
  <c r="G1136" i="9" s="1"/>
  <c r="H1136" i="9" s="1"/>
  <c r="B1132" i="9"/>
  <c r="G1132" i="9" s="1"/>
  <c r="H1132" i="9" s="1"/>
  <c r="B1128" i="9"/>
  <c r="G1128" i="9" s="1"/>
  <c r="H1128" i="9" s="1"/>
  <c r="B1124" i="9"/>
  <c r="G1124" i="9" s="1"/>
  <c r="H1124" i="9" s="1"/>
  <c r="B1120" i="9"/>
  <c r="G1120" i="9" s="1"/>
  <c r="H1120" i="9" s="1"/>
  <c r="B1116" i="9"/>
  <c r="G1116" i="9" s="1"/>
  <c r="H1116" i="9" s="1"/>
  <c r="B1112" i="9"/>
  <c r="G1112" i="9" s="1"/>
  <c r="H1112" i="9" s="1"/>
  <c r="B1105" i="9"/>
  <c r="G1105" i="9" s="1"/>
  <c r="H1105" i="9" s="1"/>
  <c r="B1101" i="9"/>
  <c r="G1101" i="9" s="1"/>
  <c r="H1101" i="9" s="1"/>
  <c r="B1098" i="9"/>
  <c r="G1098" i="9" s="1"/>
  <c r="H1098" i="9" s="1"/>
  <c r="B1094" i="9"/>
  <c r="G1094" i="9" s="1"/>
  <c r="H1094" i="9" s="1"/>
  <c r="B1090" i="9"/>
  <c r="G1090" i="9" s="1"/>
  <c r="H1090" i="9" s="1"/>
  <c r="B1086" i="9"/>
  <c r="G1086" i="9" s="1"/>
  <c r="H1086" i="9" s="1"/>
  <c r="B1082" i="9"/>
  <c r="G1082" i="9" s="1"/>
  <c r="H1082" i="9" s="1"/>
  <c r="B1078" i="9"/>
  <c r="G1078" i="9" s="1"/>
  <c r="H1078" i="9" s="1"/>
  <c r="B1075" i="9"/>
  <c r="G1075" i="9" s="1"/>
  <c r="H1075" i="9" s="1"/>
  <c r="B1071" i="9"/>
  <c r="G1071" i="9" s="1"/>
  <c r="H1071" i="9" s="1"/>
  <c r="B1064" i="9"/>
  <c r="G1064" i="9" s="1"/>
  <c r="H1064" i="9" s="1"/>
  <c r="B1060" i="9"/>
  <c r="G1060" i="9" s="1"/>
  <c r="H1060" i="9" s="1"/>
  <c r="B1056" i="9"/>
  <c r="G1056" i="9" s="1"/>
  <c r="H1056" i="9" s="1"/>
  <c r="B1052" i="9"/>
  <c r="G1052" i="9" s="1"/>
  <c r="H1052" i="9" s="1"/>
  <c r="B1048" i="9"/>
  <c r="G1048" i="9" s="1"/>
  <c r="H1048" i="9" s="1"/>
  <c r="B1041" i="9"/>
  <c r="G1041" i="9" s="1"/>
  <c r="H1041" i="9" s="1"/>
  <c r="B1037" i="9"/>
  <c r="G1037" i="9" s="1"/>
  <c r="H1037" i="9" s="1"/>
  <c r="B1034" i="9"/>
  <c r="G1034" i="9" s="1"/>
  <c r="H1034" i="9" s="1"/>
  <c r="B1030" i="9"/>
  <c r="G1030" i="9" s="1"/>
  <c r="H1030" i="9" s="1"/>
  <c r="B1026" i="9"/>
  <c r="G1026" i="9" s="1"/>
  <c r="H1026" i="9" s="1"/>
  <c r="B1022" i="9"/>
  <c r="G1022" i="9" s="1"/>
  <c r="H1022" i="9" s="1"/>
  <c r="B1018" i="9"/>
  <c r="G1018" i="9" s="1"/>
  <c r="H1018" i="9" s="1"/>
  <c r="B1014" i="9"/>
  <c r="G1014" i="9" s="1"/>
  <c r="H1014" i="9" s="1"/>
  <c r="B1011" i="9"/>
  <c r="G1011" i="9" s="1"/>
  <c r="H1011" i="9" s="1"/>
  <c r="B1007" i="9"/>
  <c r="G1007" i="9" s="1"/>
  <c r="H1007" i="9" s="1"/>
  <c r="B1000" i="9"/>
  <c r="G1000" i="9" s="1"/>
  <c r="H1000" i="9" s="1"/>
  <c r="B996" i="9"/>
  <c r="G996" i="9" s="1"/>
  <c r="H996" i="9" s="1"/>
  <c r="B993" i="9"/>
  <c r="G993" i="9" s="1"/>
  <c r="H993" i="9" s="1"/>
  <c r="B989" i="9"/>
  <c r="G989" i="9" s="1"/>
  <c r="H989" i="9" s="1"/>
  <c r="B979" i="9"/>
  <c r="G979" i="9" s="1"/>
  <c r="H979" i="9" s="1"/>
  <c r="B976" i="9"/>
  <c r="G976" i="9" s="1"/>
  <c r="H976" i="9" s="1"/>
  <c r="B969" i="9"/>
  <c r="G969" i="9" s="1"/>
  <c r="H969" i="9" s="1"/>
  <c r="B965" i="9"/>
  <c r="G965" i="9" s="1"/>
  <c r="H965" i="9" s="1"/>
  <c r="B961" i="9"/>
  <c r="G961" i="9" s="1"/>
  <c r="H961" i="9" s="1"/>
  <c r="B957" i="9"/>
  <c r="G957" i="9" s="1"/>
  <c r="H957" i="9" s="1"/>
  <c r="B954" i="9"/>
  <c r="G954" i="9" s="1"/>
  <c r="H954" i="9" s="1"/>
  <c r="B951" i="9"/>
  <c r="G951" i="9" s="1"/>
  <c r="H951" i="9" s="1"/>
  <c r="B933" i="9"/>
  <c r="G933" i="9" s="1"/>
  <c r="H933" i="9" s="1"/>
  <c r="B925" i="9"/>
  <c r="G925" i="9" s="1"/>
  <c r="H925" i="9" s="1"/>
  <c r="B917" i="9"/>
  <c r="G917" i="9" s="1"/>
  <c r="H917" i="9" s="1"/>
  <c r="B909" i="9"/>
  <c r="G909" i="9" s="1"/>
  <c r="H909" i="9" s="1"/>
  <c r="B901" i="9"/>
  <c r="G901" i="9" s="1"/>
  <c r="H901" i="9" s="1"/>
  <c r="B893" i="9"/>
  <c r="G893" i="9" s="1"/>
  <c r="H893" i="9" s="1"/>
  <c r="B885" i="9"/>
  <c r="G885" i="9" s="1"/>
  <c r="H885" i="9" s="1"/>
  <c r="B877" i="9"/>
  <c r="G877" i="9" s="1"/>
  <c r="H877" i="9" s="1"/>
  <c r="B869" i="9"/>
  <c r="G869" i="9" s="1"/>
  <c r="H869" i="9" s="1"/>
  <c r="B861" i="9"/>
  <c r="G861" i="9" s="1"/>
  <c r="H861" i="9" s="1"/>
  <c r="B853" i="9"/>
  <c r="G853" i="9" s="1"/>
  <c r="H853" i="9" s="1"/>
  <c r="B845" i="9"/>
  <c r="G845" i="9" s="1"/>
  <c r="H845" i="9" s="1"/>
  <c r="B837" i="9"/>
  <c r="G837" i="9" s="1"/>
  <c r="H837" i="9" s="1"/>
  <c r="B829" i="9"/>
  <c r="G829" i="9" s="1"/>
  <c r="H829" i="9" s="1"/>
  <c r="B821" i="9"/>
  <c r="G821" i="9" s="1"/>
  <c r="H821" i="9" s="1"/>
  <c r="B817" i="9"/>
  <c r="G817" i="9" s="1"/>
  <c r="H817" i="9" s="1"/>
  <c r="B810" i="9"/>
  <c r="G810" i="9" s="1"/>
  <c r="H810" i="9" s="1"/>
  <c r="B806" i="9"/>
  <c r="G806" i="9" s="1"/>
  <c r="H806" i="9" s="1"/>
  <c r="B802" i="9"/>
  <c r="G802" i="9" s="1"/>
  <c r="H802" i="9" s="1"/>
  <c r="B795" i="9"/>
  <c r="G795" i="9" s="1"/>
  <c r="H795" i="9" s="1"/>
  <c r="B791" i="9"/>
  <c r="G791" i="9" s="1"/>
  <c r="H791" i="9" s="1"/>
  <c r="B787" i="9"/>
  <c r="G787" i="9" s="1"/>
  <c r="H787" i="9" s="1"/>
  <c r="B783" i="9"/>
  <c r="G783" i="9" s="1"/>
  <c r="H783" i="9" s="1"/>
  <c r="B779" i="9"/>
  <c r="G779" i="9" s="1"/>
  <c r="H779" i="9" s="1"/>
  <c r="B775" i="9"/>
  <c r="G775" i="9" s="1"/>
  <c r="H775" i="9" s="1"/>
  <c r="B771" i="9"/>
  <c r="G771" i="9" s="1"/>
  <c r="H771" i="9" s="1"/>
  <c r="B767" i="9"/>
  <c r="G767" i="9" s="1"/>
  <c r="H767" i="9" s="1"/>
  <c r="B763" i="9"/>
  <c r="G763" i="9" s="1"/>
  <c r="H763" i="9" s="1"/>
  <c r="B759" i="9"/>
  <c r="G759" i="9" s="1"/>
  <c r="H759" i="9" s="1"/>
  <c r="B755" i="9"/>
  <c r="G755" i="9" s="1"/>
  <c r="H755" i="9" s="1"/>
  <c r="B751" i="9"/>
  <c r="G751" i="9" s="1"/>
  <c r="H751" i="9" s="1"/>
  <c r="B747" i="9"/>
  <c r="G747" i="9" s="1"/>
  <c r="H747" i="9" s="1"/>
  <c r="B743" i="9"/>
  <c r="G743" i="9" s="1"/>
  <c r="H743" i="9" s="1"/>
  <c r="B739" i="9"/>
  <c r="G739" i="9" s="1"/>
  <c r="H739" i="9" s="1"/>
  <c r="B735" i="9"/>
  <c r="G735" i="9" s="1"/>
  <c r="H735" i="9" s="1"/>
  <c r="B731" i="9"/>
  <c r="G731" i="9" s="1"/>
  <c r="H731" i="9" s="1"/>
  <c r="B727" i="9"/>
  <c r="G727" i="9" s="1"/>
  <c r="H727" i="9" s="1"/>
  <c r="B724" i="9"/>
  <c r="G724" i="9" s="1"/>
  <c r="H724" i="9" s="1"/>
  <c r="B720" i="9"/>
  <c r="G720" i="9" s="1"/>
  <c r="H720" i="9" s="1"/>
  <c r="B716" i="9"/>
  <c r="G716" i="9" s="1"/>
  <c r="H716" i="9" s="1"/>
  <c r="B712" i="9"/>
  <c r="G712" i="9" s="1"/>
  <c r="H712" i="9" s="1"/>
  <c r="B708" i="9"/>
  <c r="G708" i="9" s="1"/>
  <c r="H708" i="9" s="1"/>
  <c r="B704" i="9"/>
  <c r="G704" i="9" s="1"/>
  <c r="H704" i="9" s="1"/>
  <c r="B700" i="9"/>
  <c r="G700" i="9" s="1"/>
  <c r="H700" i="9" s="1"/>
  <c r="B696" i="9"/>
  <c r="G696" i="9" s="1"/>
  <c r="H696" i="9" s="1"/>
  <c r="B693" i="9"/>
  <c r="G693" i="9" s="1"/>
  <c r="H693" i="9" s="1"/>
  <c r="B689" i="9"/>
  <c r="G689" i="9" s="1"/>
  <c r="H689" i="9" s="1"/>
  <c r="B685" i="9"/>
  <c r="G685" i="9" s="1"/>
  <c r="H685" i="9" s="1"/>
  <c r="B681" i="9"/>
  <c r="G681" i="9" s="1"/>
  <c r="H681" i="9" s="1"/>
  <c r="B668" i="9"/>
  <c r="G668" i="9" s="1"/>
  <c r="H668" i="9" s="1"/>
  <c r="B660" i="9"/>
  <c r="G660" i="9" s="1"/>
  <c r="H660" i="9" s="1"/>
  <c r="B657" i="9"/>
  <c r="G657" i="9" s="1"/>
  <c r="H657" i="9" s="1"/>
  <c r="B653" i="9"/>
  <c r="G653" i="9" s="1"/>
  <c r="H653" i="9" s="1"/>
  <c r="B650" i="9"/>
  <c r="G650" i="9" s="1"/>
  <c r="H650" i="9" s="1"/>
  <c r="B646" i="9"/>
  <c r="G646" i="9" s="1"/>
  <c r="H646" i="9" s="1"/>
  <c r="B643" i="9"/>
  <c r="G643" i="9" s="1"/>
  <c r="H643" i="9" s="1"/>
  <c r="B639" i="9"/>
  <c r="G639" i="9" s="1"/>
  <c r="H639" i="9" s="1"/>
  <c r="B635" i="9"/>
  <c r="G635" i="9" s="1"/>
  <c r="H635" i="9" s="1"/>
  <c r="B631" i="9"/>
  <c r="G631" i="9" s="1"/>
  <c r="H631" i="9" s="1"/>
  <c r="B627" i="9"/>
  <c r="G627" i="9" s="1"/>
  <c r="H627" i="9" s="1"/>
  <c r="B623" i="9"/>
  <c r="G623" i="9" s="1"/>
  <c r="H623" i="9" s="1"/>
  <c r="B619" i="9"/>
  <c r="G619" i="9" s="1"/>
  <c r="H619" i="9" s="1"/>
  <c r="B615" i="9"/>
  <c r="G615" i="9" s="1"/>
  <c r="H615" i="9" s="1"/>
  <c r="B611" i="9"/>
  <c r="G611" i="9" s="1"/>
  <c r="H611" i="9" s="1"/>
  <c r="B607" i="9"/>
  <c r="G607" i="9" s="1"/>
  <c r="H607" i="9" s="1"/>
  <c r="B603" i="9"/>
  <c r="G603" i="9" s="1"/>
  <c r="H603" i="9" s="1"/>
  <c r="B599" i="9"/>
  <c r="G599" i="9" s="1"/>
  <c r="H599" i="9" s="1"/>
  <c r="B595" i="9"/>
  <c r="G595" i="9" s="1"/>
  <c r="H595" i="9" s="1"/>
  <c r="B591" i="9"/>
  <c r="G591" i="9" s="1"/>
  <c r="H591" i="9" s="1"/>
  <c r="B587" i="9"/>
  <c r="G587" i="9" s="1"/>
  <c r="H587" i="9" s="1"/>
  <c r="B583" i="9"/>
  <c r="G583" i="9" s="1"/>
  <c r="H583" i="9" s="1"/>
  <c r="B579" i="9"/>
  <c r="G579" i="9" s="1"/>
  <c r="H579" i="9" s="1"/>
  <c r="B575" i="9"/>
  <c r="G575" i="9" s="1"/>
  <c r="H575" i="9" s="1"/>
  <c r="B331" i="9"/>
  <c r="G331" i="9" s="1"/>
  <c r="H331" i="9" s="1"/>
  <c r="B327" i="9"/>
  <c r="G327" i="9" s="1"/>
  <c r="H327" i="9" s="1"/>
  <c r="B323" i="9"/>
  <c r="G323" i="9" s="1"/>
  <c r="H323" i="9" s="1"/>
  <c r="B319" i="9"/>
  <c r="G319" i="9" s="1"/>
  <c r="H319" i="9" s="1"/>
  <c r="B315" i="9"/>
  <c r="G315" i="9" s="1"/>
  <c r="H315" i="9" s="1"/>
  <c r="B311" i="9"/>
  <c r="G311" i="9" s="1"/>
  <c r="H311" i="9" s="1"/>
  <c r="B307" i="9"/>
  <c r="G307" i="9" s="1"/>
  <c r="H307" i="9" s="1"/>
  <c r="B303" i="9"/>
  <c r="G303" i="9" s="1"/>
  <c r="H303" i="9" s="1"/>
  <c r="B299" i="9"/>
  <c r="G299" i="9" s="1"/>
  <c r="H299" i="9" s="1"/>
  <c r="B295" i="9"/>
  <c r="G295" i="9" s="1"/>
  <c r="H295" i="9" s="1"/>
  <c r="B291" i="9"/>
  <c r="G291" i="9" s="1"/>
  <c r="H291" i="9" s="1"/>
  <c r="B287" i="9"/>
  <c r="G287" i="9" s="1"/>
  <c r="H287" i="9" s="1"/>
  <c r="B283" i="9"/>
  <c r="G283" i="9" s="1"/>
  <c r="H283" i="9" s="1"/>
  <c r="B279" i="9"/>
  <c r="G279" i="9" s="1"/>
  <c r="H279" i="9" s="1"/>
  <c r="B275" i="9"/>
  <c r="G275" i="9" s="1"/>
  <c r="H275" i="9" s="1"/>
  <c r="B271" i="9"/>
  <c r="G271" i="9" s="1"/>
  <c r="H271" i="9" s="1"/>
  <c r="B239" i="9"/>
  <c r="G239" i="9" s="1"/>
  <c r="H239" i="9" s="1"/>
  <c r="B235" i="9"/>
  <c r="G235" i="9" s="1"/>
  <c r="H235" i="9" s="1"/>
  <c r="B231" i="9"/>
  <c r="G231" i="9" s="1"/>
  <c r="H231" i="9" s="1"/>
  <c r="B651" i="9"/>
  <c r="G651" i="9" s="1"/>
  <c r="H651" i="9" s="1"/>
  <c r="B655" i="9"/>
  <c r="G655" i="9" s="1"/>
  <c r="H655" i="9" s="1"/>
  <c r="B664" i="9"/>
  <c r="G664" i="9" s="1"/>
  <c r="H664" i="9" s="1"/>
  <c r="B647" i="9"/>
  <c r="G647" i="9" s="1"/>
  <c r="H647" i="9" s="1"/>
  <c r="B656" i="9"/>
  <c r="G656" i="9" s="1"/>
  <c r="H656" i="9" s="1"/>
  <c r="B340" i="9"/>
  <c r="G340" i="9" s="1"/>
  <c r="H340" i="9" s="1"/>
  <c r="B324" i="9"/>
  <c r="G324" i="9" s="1"/>
  <c r="H324" i="9" s="1"/>
  <c r="B134" i="9"/>
  <c r="G134" i="9" s="1"/>
  <c r="H134" i="9" s="1"/>
  <c r="B126" i="9"/>
  <c r="G126" i="9" s="1"/>
  <c r="H126" i="9" s="1"/>
  <c r="B88" i="9"/>
  <c r="G88" i="9" s="1"/>
  <c r="H88" i="9" s="1"/>
  <c r="B131" i="9"/>
  <c r="G131" i="9" s="1"/>
  <c r="H131" i="9" s="1"/>
  <c r="B573" i="9"/>
  <c r="G573" i="9" s="1"/>
  <c r="H573" i="9" s="1"/>
  <c r="B571" i="9"/>
  <c r="G571" i="9" s="1"/>
  <c r="H571" i="9" s="1"/>
  <c r="B569" i="9"/>
  <c r="G569" i="9" s="1"/>
  <c r="H569" i="9" s="1"/>
  <c r="B567" i="9"/>
  <c r="G567" i="9" s="1"/>
  <c r="H567" i="9" s="1"/>
  <c r="B565" i="9"/>
  <c r="G565" i="9" s="1"/>
  <c r="H565" i="9" s="1"/>
  <c r="B563" i="9"/>
  <c r="G563" i="9" s="1"/>
  <c r="H563" i="9" s="1"/>
  <c r="B561" i="9"/>
  <c r="G561" i="9" s="1"/>
  <c r="H561" i="9" s="1"/>
  <c r="B559" i="9"/>
  <c r="G559" i="9" s="1"/>
  <c r="H559" i="9" s="1"/>
  <c r="B557" i="9"/>
  <c r="G557" i="9" s="1"/>
  <c r="H557" i="9" s="1"/>
  <c r="B555" i="9"/>
  <c r="G555" i="9" s="1"/>
  <c r="H555" i="9" s="1"/>
  <c r="B553" i="9"/>
  <c r="G553" i="9" s="1"/>
  <c r="H553" i="9" s="1"/>
  <c r="B551" i="9"/>
  <c r="G551" i="9" s="1"/>
  <c r="H551" i="9" s="1"/>
  <c r="B549" i="9"/>
  <c r="G549" i="9" s="1"/>
  <c r="H549" i="9" s="1"/>
  <c r="B547" i="9"/>
  <c r="G547" i="9" s="1"/>
  <c r="H547" i="9" s="1"/>
  <c r="B545" i="9"/>
  <c r="G545" i="9" s="1"/>
  <c r="H545" i="9" s="1"/>
  <c r="B543" i="9"/>
  <c r="G543" i="9" s="1"/>
  <c r="H543" i="9" s="1"/>
  <c r="B541" i="9"/>
  <c r="G541" i="9" s="1"/>
  <c r="H541" i="9" s="1"/>
  <c r="B539" i="9"/>
  <c r="G539" i="9" s="1"/>
  <c r="H539" i="9" s="1"/>
  <c r="B537" i="9"/>
  <c r="G537" i="9" s="1"/>
  <c r="H537" i="9" s="1"/>
  <c r="B535" i="9"/>
  <c r="G535" i="9" s="1"/>
  <c r="H535" i="9" s="1"/>
  <c r="B533" i="9"/>
  <c r="G533" i="9" s="1"/>
  <c r="H533" i="9" s="1"/>
  <c r="B531" i="9"/>
  <c r="G531" i="9" s="1"/>
  <c r="H531" i="9" s="1"/>
  <c r="B529" i="9"/>
  <c r="G529" i="9" s="1"/>
  <c r="H529" i="9" s="1"/>
  <c r="B527" i="9"/>
  <c r="G527" i="9" s="1"/>
  <c r="H527" i="9" s="1"/>
  <c r="B525" i="9"/>
  <c r="G525" i="9" s="1"/>
  <c r="H525" i="9" s="1"/>
  <c r="B523" i="9"/>
  <c r="G523" i="9" s="1"/>
  <c r="H523" i="9" s="1"/>
  <c r="B521" i="9"/>
  <c r="G521" i="9" s="1"/>
  <c r="H521" i="9" s="1"/>
  <c r="B519" i="9"/>
  <c r="G519" i="9" s="1"/>
  <c r="H519" i="9" s="1"/>
  <c r="B517" i="9"/>
  <c r="G517" i="9" s="1"/>
  <c r="H517" i="9" s="1"/>
  <c r="B515" i="9"/>
  <c r="G515" i="9" s="1"/>
  <c r="H515" i="9" s="1"/>
  <c r="B513" i="9"/>
  <c r="G513" i="9" s="1"/>
  <c r="H513" i="9" s="1"/>
  <c r="B511" i="9"/>
  <c r="G511" i="9" s="1"/>
  <c r="H511" i="9" s="1"/>
  <c r="B509" i="9"/>
  <c r="G509" i="9" s="1"/>
  <c r="H509" i="9" s="1"/>
  <c r="B507" i="9"/>
  <c r="G507" i="9" s="1"/>
  <c r="H507" i="9" s="1"/>
  <c r="B505" i="9"/>
  <c r="G505" i="9" s="1"/>
  <c r="H505" i="9" s="1"/>
  <c r="B503" i="9"/>
  <c r="G503" i="9" s="1"/>
  <c r="H503" i="9" s="1"/>
  <c r="B501" i="9"/>
  <c r="G501" i="9" s="1"/>
  <c r="H501" i="9" s="1"/>
  <c r="B499" i="9"/>
  <c r="G499" i="9" s="1"/>
  <c r="H499" i="9" s="1"/>
  <c r="B497" i="9"/>
  <c r="G497" i="9" s="1"/>
  <c r="H497" i="9" s="1"/>
  <c r="B495" i="9"/>
  <c r="G495" i="9" s="1"/>
  <c r="H495" i="9" s="1"/>
  <c r="B580" i="9"/>
  <c r="G580" i="9" s="1"/>
  <c r="H580" i="9" s="1"/>
  <c r="B576" i="9"/>
  <c r="G576" i="9" s="1"/>
  <c r="H576" i="9" s="1"/>
  <c r="B457" i="9"/>
  <c r="G457" i="9" s="1"/>
  <c r="H457" i="9" s="1"/>
  <c r="B453" i="9"/>
  <c r="G453" i="9" s="1"/>
  <c r="H453" i="9" s="1"/>
  <c r="B449" i="9"/>
  <c r="G449" i="9" s="1"/>
  <c r="H449" i="9" s="1"/>
  <c r="B445" i="9"/>
  <c r="G445" i="9" s="1"/>
  <c r="H445" i="9" s="1"/>
  <c r="B441" i="9"/>
  <c r="G441" i="9" s="1"/>
  <c r="H441" i="9" s="1"/>
  <c r="B437" i="9"/>
  <c r="G437" i="9" s="1"/>
  <c r="H437" i="9" s="1"/>
  <c r="B433" i="9"/>
  <c r="G433" i="9" s="1"/>
  <c r="H433" i="9" s="1"/>
  <c r="B429" i="9"/>
  <c r="G429" i="9" s="1"/>
  <c r="H429" i="9" s="1"/>
  <c r="B425" i="9"/>
  <c r="G425" i="9" s="1"/>
  <c r="H425" i="9" s="1"/>
  <c r="B421" i="9"/>
  <c r="G421" i="9" s="1"/>
  <c r="H421" i="9" s="1"/>
  <c r="B417" i="9"/>
  <c r="G417" i="9" s="1"/>
  <c r="H417" i="9" s="1"/>
  <c r="B413" i="9"/>
  <c r="G413" i="9" s="1"/>
  <c r="H413" i="9" s="1"/>
  <c r="B409" i="9"/>
  <c r="G409" i="9" s="1"/>
  <c r="H409" i="9" s="1"/>
  <c r="B405" i="9"/>
  <c r="G405" i="9" s="1"/>
  <c r="H405" i="9" s="1"/>
  <c r="B401" i="9"/>
  <c r="G401" i="9" s="1"/>
  <c r="H401" i="9" s="1"/>
  <c r="B397" i="9"/>
  <c r="G397" i="9" s="1"/>
  <c r="H397" i="9" s="1"/>
  <c r="B393" i="9"/>
  <c r="G393" i="9" s="1"/>
  <c r="H393" i="9" s="1"/>
  <c r="B389" i="9"/>
  <c r="G389" i="9" s="1"/>
  <c r="H389" i="9" s="1"/>
  <c r="B385" i="9"/>
  <c r="G385" i="9" s="1"/>
  <c r="H385" i="9" s="1"/>
  <c r="B237" i="9"/>
  <c r="G237" i="9" s="1"/>
  <c r="H237" i="9" s="1"/>
  <c r="B581" i="9"/>
  <c r="G581" i="9" s="1"/>
  <c r="H581" i="9" s="1"/>
  <c r="B577" i="9"/>
  <c r="G577" i="9" s="1"/>
  <c r="H577" i="9" s="1"/>
  <c r="B574" i="9"/>
  <c r="G574" i="9" s="1"/>
  <c r="H574" i="9" s="1"/>
  <c r="B572" i="9"/>
  <c r="G572" i="9" s="1"/>
  <c r="H572" i="9" s="1"/>
  <c r="B570" i="9"/>
  <c r="G570" i="9" s="1"/>
  <c r="H570" i="9" s="1"/>
  <c r="B568" i="9"/>
  <c r="G568" i="9" s="1"/>
  <c r="H568" i="9" s="1"/>
  <c r="B566" i="9"/>
  <c r="G566" i="9" s="1"/>
  <c r="H566" i="9" s="1"/>
  <c r="B564" i="9"/>
  <c r="G564" i="9" s="1"/>
  <c r="H564" i="9" s="1"/>
  <c r="B562" i="9"/>
  <c r="G562" i="9" s="1"/>
  <c r="H562" i="9" s="1"/>
  <c r="B560" i="9"/>
  <c r="G560" i="9" s="1"/>
  <c r="H560" i="9" s="1"/>
  <c r="B558" i="9"/>
  <c r="G558" i="9" s="1"/>
  <c r="H558" i="9" s="1"/>
  <c r="B556" i="9"/>
  <c r="G556" i="9" s="1"/>
  <c r="H556" i="9" s="1"/>
  <c r="B554" i="9"/>
  <c r="G554" i="9" s="1"/>
  <c r="H554" i="9" s="1"/>
  <c r="B552" i="9"/>
  <c r="G552" i="9" s="1"/>
  <c r="H552" i="9" s="1"/>
  <c r="B550" i="9"/>
  <c r="G550" i="9" s="1"/>
  <c r="H550" i="9" s="1"/>
  <c r="B548" i="9"/>
  <c r="G548" i="9" s="1"/>
  <c r="H548" i="9" s="1"/>
  <c r="B546" i="9"/>
  <c r="G546" i="9" s="1"/>
  <c r="H546" i="9" s="1"/>
  <c r="B544" i="9"/>
  <c r="G544" i="9" s="1"/>
  <c r="H544" i="9" s="1"/>
  <c r="B542" i="9"/>
  <c r="G542" i="9" s="1"/>
  <c r="H542" i="9" s="1"/>
  <c r="B540" i="9"/>
  <c r="G540" i="9" s="1"/>
  <c r="H540" i="9" s="1"/>
  <c r="B538" i="9"/>
  <c r="G538" i="9" s="1"/>
  <c r="H538" i="9" s="1"/>
  <c r="B536" i="9"/>
  <c r="G536" i="9" s="1"/>
  <c r="H536" i="9" s="1"/>
  <c r="B534" i="9"/>
  <c r="G534" i="9" s="1"/>
  <c r="H534" i="9" s="1"/>
  <c r="B532" i="9"/>
  <c r="G532" i="9" s="1"/>
  <c r="H532" i="9" s="1"/>
  <c r="B530" i="9"/>
  <c r="G530" i="9" s="1"/>
  <c r="H530" i="9" s="1"/>
  <c r="B528" i="9"/>
  <c r="G528" i="9" s="1"/>
  <c r="H528" i="9" s="1"/>
  <c r="B526" i="9"/>
  <c r="G526" i="9" s="1"/>
  <c r="H526" i="9" s="1"/>
  <c r="B524" i="9"/>
  <c r="G524" i="9" s="1"/>
  <c r="H524" i="9" s="1"/>
  <c r="B522" i="9"/>
  <c r="G522" i="9" s="1"/>
  <c r="H522" i="9" s="1"/>
  <c r="B520" i="9"/>
  <c r="G520" i="9" s="1"/>
  <c r="H520" i="9" s="1"/>
  <c r="B518" i="9"/>
  <c r="G518" i="9" s="1"/>
  <c r="H518" i="9" s="1"/>
  <c r="B516" i="9"/>
  <c r="G516" i="9" s="1"/>
  <c r="H516" i="9" s="1"/>
  <c r="B514" i="9"/>
  <c r="G514" i="9" s="1"/>
  <c r="H514" i="9" s="1"/>
  <c r="B512" i="9"/>
  <c r="G512" i="9" s="1"/>
  <c r="H512" i="9" s="1"/>
  <c r="B510" i="9"/>
  <c r="G510" i="9" s="1"/>
  <c r="H510" i="9" s="1"/>
  <c r="B508" i="9"/>
  <c r="G508" i="9" s="1"/>
  <c r="H508" i="9" s="1"/>
  <c r="B506" i="9"/>
  <c r="G506" i="9" s="1"/>
  <c r="H506" i="9" s="1"/>
  <c r="B504" i="9"/>
  <c r="G504" i="9" s="1"/>
  <c r="H504" i="9" s="1"/>
  <c r="B502" i="9"/>
  <c r="G502" i="9" s="1"/>
  <c r="H502" i="9" s="1"/>
  <c r="B500" i="9"/>
  <c r="G500" i="9" s="1"/>
  <c r="H500" i="9" s="1"/>
  <c r="B498" i="9"/>
  <c r="G498" i="9" s="1"/>
  <c r="H498" i="9" s="1"/>
  <c r="B496" i="9"/>
  <c r="G496" i="9" s="1"/>
  <c r="H496" i="9" s="1"/>
  <c r="B494" i="9"/>
  <c r="G494" i="9" s="1"/>
  <c r="H494" i="9" s="1"/>
  <c r="B459" i="9"/>
  <c r="G459" i="9" s="1"/>
  <c r="H459" i="9" s="1"/>
  <c r="B455" i="9"/>
  <c r="G455" i="9" s="1"/>
  <c r="H455" i="9" s="1"/>
  <c r="B451" i="9"/>
  <c r="G451" i="9" s="1"/>
  <c r="H451" i="9" s="1"/>
  <c r="B447" i="9"/>
  <c r="G447" i="9" s="1"/>
  <c r="H447" i="9" s="1"/>
  <c r="B443" i="9"/>
  <c r="G443" i="9" s="1"/>
  <c r="H443" i="9" s="1"/>
  <c r="B439" i="9"/>
  <c r="G439" i="9" s="1"/>
  <c r="H439" i="9" s="1"/>
  <c r="B435" i="9"/>
  <c r="G435" i="9" s="1"/>
  <c r="H435" i="9" s="1"/>
  <c r="B431" i="9"/>
  <c r="G431" i="9" s="1"/>
  <c r="H431" i="9" s="1"/>
  <c r="B427" i="9"/>
  <c r="G427" i="9" s="1"/>
  <c r="H427" i="9" s="1"/>
  <c r="B423" i="9"/>
  <c r="G423" i="9" s="1"/>
  <c r="H423" i="9" s="1"/>
  <c r="B419" i="9"/>
  <c r="G419" i="9" s="1"/>
  <c r="H419" i="9" s="1"/>
  <c r="B415" i="9"/>
  <c r="G415" i="9" s="1"/>
  <c r="H415" i="9" s="1"/>
  <c r="B411" i="9"/>
  <c r="G411" i="9" s="1"/>
  <c r="H411" i="9" s="1"/>
  <c r="B407" i="9"/>
  <c r="G407" i="9" s="1"/>
  <c r="H407" i="9" s="1"/>
  <c r="B403" i="9"/>
  <c r="G403" i="9" s="1"/>
  <c r="H403" i="9" s="1"/>
  <c r="B399" i="9"/>
  <c r="G399" i="9" s="1"/>
  <c r="H399" i="9" s="1"/>
  <c r="B395" i="9"/>
  <c r="G395" i="9" s="1"/>
  <c r="H395" i="9" s="1"/>
  <c r="B391" i="9"/>
  <c r="G391" i="9" s="1"/>
  <c r="H391" i="9" s="1"/>
  <c r="B387" i="9"/>
  <c r="G387" i="9" s="1"/>
  <c r="H387" i="9" s="1"/>
  <c r="B383" i="9"/>
  <c r="G383" i="9" s="1"/>
  <c r="H383" i="9" s="1"/>
  <c r="B379" i="9"/>
  <c r="G379" i="9" s="1"/>
  <c r="H379" i="9" s="1"/>
  <c r="B375" i="9"/>
  <c r="G375" i="9" s="1"/>
  <c r="H375" i="9" s="1"/>
  <c r="B371" i="9"/>
  <c r="G371" i="9" s="1"/>
  <c r="H371" i="9" s="1"/>
  <c r="B367" i="9"/>
  <c r="G367" i="9" s="1"/>
  <c r="H367" i="9" s="1"/>
  <c r="B363" i="9"/>
  <c r="G363" i="9" s="1"/>
  <c r="H363" i="9" s="1"/>
  <c r="B359" i="9"/>
  <c r="G359" i="9" s="1"/>
  <c r="H359" i="9" s="1"/>
  <c r="B355" i="9"/>
  <c r="G355" i="9" s="1"/>
  <c r="H355" i="9" s="1"/>
  <c r="B351" i="9"/>
  <c r="G351" i="9" s="1"/>
  <c r="H351" i="9" s="1"/>
  <c r="B347" i="9"/>
  <c r="G347" i="9" s="1"/>
  <c r="H347" i="9" s="1"/>
  <c r="B342" i="9"/>
  <c r="G342" i="9" s="1"/>
  <c r="H342" i="9" s="1"/>
  <c r="B326" i="9"/>
  <c r="G326" i="9" s="1"/>
  <c r="H326" i="9" s="1"/>
  <c r="B310" i="9"/>
  <c r="G310" i="9" s="1"/>
  <c r="H310" i="9" s="1"/>
  <c r="B294" i="9"/>
  <c r="G294" i="9" s="1"/>
  <c r="H294" i="9" s="1"/>
  <c r="B278" i="9"/>
  <c r="G278" i="9" s="1"/>
  <c r="H278" i="9" s="1"/>
  <c r="B382" i="9"/>
  <c r="G382" i="9" s="1"/>
  <c r="H382" i="9" s="1"/>
  <c r="B378" i="9"/>
  <c r="G378" i="9" s="1"/>
  <c r="H378" i="9" s="1"/>
  <c r="B374" i="9"/>
  <c r="G374" i="9" s="1"/>
  <c r="H374" i="9" s="1"/>
  <c r="B370" i="9"/>
  <c r="G370" i="9" s="1"/>
  <c r="H370" i="9" s="1"/>
  <c r="B366" i="9"/>
  <c r="G366" i="9" s="1"/>
  <c r="H366" i="9" s="1"/>
  <c r="B362" i="9"/>
  <c r="G362" i="9" s="1"/>
  <c r="H362" i="9" s="1"/>
  <c r="B358" i="9"/>
  <c r="G358" i="9" s="1"/>
  <c r="H358" i="9" s="1"/>
  <c r="B354" i="9"/>
  <c r="G354" i="9" s="1"/>
  <c r="H354" i="9" s="1"/>
  <c r="B350" i="9"/>
  <c r="G350" i="9" s="1"/>
  <c r="H350" i="9" s="1"/>
  <c r="B346" i="9"/>
  <c r="G346" i="9" s="1"/>
  <c r="H346" i="9" s="1"/>
  <c r="B330" i="9"/>
  <c r="G330" i="9" s="1"/>
  <c r="H330" i="9" s="1"/>
  <c r="B314" i="9"/>
  <c r="G314" i="9" s="1"/>
  <c r="H314" i="9" s="1"/>
  <c r="B298" i="9"/>
  <c r="G298" i="9" s="1"/>
  <c r="H298" i="9" s="1"/>
  <c r="B282" i="9"/>
  <c r="G282" i="9" s="1"/>
  <c r="H282" i="9" s="1"/>
  <c r="B224" i="9"/>
  <c r="G224" i="9" s="1"/>
  <c r="H224" i="9" s="1"/>
  <c r="B493" i="9"/>
  <c r="G493" i="9" s="1"/>
  <c r="H493" i="9" s="1"/>
  <c r="B492" i="9"/>
  <c r="G492" i="9" s="1"/>
  <c r="H492" i="9" s="1"/>
  <c r="B491" i="9"/>
  <c r="G491" i="9" s="1"/>
  <c r="H491" i="9" s="1"/>
  <c r="B490" i="9"/>
  <c r="G490" i="9" s="1"/>
  <c r="H490" i="9" s="1"/>
  <c r="B489" i="9"/>
  <c r="G489" i="9" s="1"/>
  <c r="H489" i="9" s="1"/>
  <c r="B488" i="9"/>
  <c r="G488" i="9" s="1"/>
  <c r="H488" i="9" s="1"/>
  <c r="B487" i="9"/>
  <c r="G487" i="9" s="1"/>
  <c r="H487" i="9" s="1"/>
  <c r="B486" i="9"/>
  <c r="G486" i="9" s="1"/>
  <c r="H486" i="9" s="1"/>
  <c r="B485" i="9"/>
  <c r="G485" i="9" s="1"/>
  <c r="H485" i="9" s="1"/>
  <c r="B484" i="9"/>
  <c r="G484" i="9" s="1"/>
  <c r="H484" i="9" s="1"/>
  <c r="B483" i="9"/>
  <c r="G483" i="9" s="1"/>
  <c r="H483" i="9" s="1"/>
  <c r="B482" i="9"/>
  <c r="G482" i="9" s="1"/>
  <c r="H482" i="9" s="1"/>
  <c r="B481" i="9"/>
  <c r="G481" i="9" s="1"/>
  <c r="H481" i="9" s="1"/>
  <c r="B480" i="9"/>
  <c r="G480" i="9" s="1"/>
  <c r="H480" i="9" s="1"/>
  <c r="B479" i="9"/>
  <c r="G479" i="9" s="1"/>
  <c r="H479" i="9" s="1"/>
  <c r="B478" i="9"/>
  <c r="G478" i="9" s="1"/>
  <c r="H478" i="9" s="1"/>
  <c r="B477" i="9"/>
  <c r="G477" i="9" s="1"/>
  <c r="H477" i="9" s="1"/>
  <c r="B476" i="9"/>
  <c r="G476" i="9" s="1"/>
  <c r="H476" i="9" s="1"/>
  <c r="B475" i="9"/>
  <c r="G475" i="9" s="1"/>
  <c r="H475" i="9" s="1"/>
  <c r="B474" i="9"/>
  <c r="G474" i="9" s="1"/>
  <c r="H474" i="9" s="1"/>
  <c r="B473" i="9"/>
  <c r="G473" i="9" s="1"/>
  <c r="H473" i="9" s="1"/>
  <c r="B472" i="9"/>
  <c r="G472" i="9" s="1"/>
  <c r="H472" i="9" s="1"/>
  <c r="B471" i="9"/>
  <c r="G471" i="9" s="1"/>
  <c r="H471" i="9" s="1"/>
  <c r="B470" i="9"/>
  <c r="G470" i="9" s="1"/>
  <c r="H470" i="9" s="1"/>
  <c r="B469" i="9"/>
  <c r="G469" i="9" s="1"/>
  <c r="H469" i="9" s="1"/>
  <c r="B468" i="9"/>
  <c r="G468" i="9" s="1"/>
  <c r="H468" i="9" s="1"/>
  <c r="B467" i="9"/>
  <c r="G467" i="9" s="1"/>
  <c r="H467" i="9" s="1"/>
  <c r="B466" i="9"/>
  <c r="G466" i="9" s="1"/>
  <c r="H466" i="9" s="1"/>
  <c r="B465" i="9"/>
  <c r="G465" i="9" s="1"/>
  <c r="H465" i="9" s="1"/>
  <c r="B464" i="9"/>
  <c r="G464" i="9" s="1"/>
  <c r="H464" i="9" s="1"/>
  <c r="B463" i="9"/>
  <c r="G463" i="9" s="1"/>
  <c r="H463" i="9" s="1"/>
  <c r="B462" i="9"/>
  <c r="G462" i="9" s="1"/>
  <c r="H462" i="9" s="1"/>
  <c r="B461" i="9"/>
  <c r="G461" i="9" s="1"/>
  <c r="H461" i="9" s="1"/>
  <c r="B460" i="9"/>
  <c r="G460" i="9" s="1"/>
  <c r="H460" i="9" s="1"/>
  <c r="B458" i="9"/>
  <c r="G458" i="9" s="1"/>
  <c r="H458" i="9" s="1"/>
  <c r="B456" i="9"/>
  <c r="G456" i="9" s="1"/>
  <c r="H456" i="9" s="1"/>
  <c r="B454" i="9"/>
  <c r="G454" i="9" s="1"/>
  <c r="H454" i="9" s="1"/>
  <c r="B452" i="9"/>
  <c r="G452" i="9" s="1"/>
  <c r="H452" i="9" s="1"/>
  <c r="B450" i="9"/>
  <c r="G450" i="9" s="1"/>
  <c r="H450" i="9" s="1"/>
  <c r="B448" i="9"/>
  <c r="G448" i="9" s="1"/>
  <c r="H448" i="9" s="1"/>
  <c r="B446" i="9"/>
  <c r="G446" i="9" s="1"/>
  <c r="H446" i="9" s="1"/>
  <c r="B444" i="9"/>
  <c r="G444" i="9" s="1"/>
  <c r="H444" i="9" s="1"/>
  <c r="B442" i="9"/>
  <c r="G442" i="9" s="1"/>
  <c r="H442" i="9" s="1"/>
  <c r="B440" i="9"/>
  <c r="G440" i="9" s="1"/>
  <c r="H440" i="9" s="1"/>
  <c r="B438" i="9"/>
  <c r="G438" i="9" s="1"/>
  <c r="H438" i="9" s="1"/>
  <c r="B436" i="9"/>
  <c r="G436" i="9" s="1"/>
  <c r="H436" i="9" s="1"/>
  <c r="B434" i="9"/>
  <c r="G434" i="9" s="1"/>
  <c r="H434" i="9" s="1"/>
  <c r="B432" i="9"/>
  <c r="G432" i="9" s="1"/>
  <c r="H432" i="9" s="1"/>
  <c r="B430" i="9"/>
  <c r="G430" i="9" s="1"/>
  <c r="H430" i="9" s="1"/>
  <c r="B428" i="9"/>
  <c r="G428" i="9" s="1"/>
  <c r="H428" i="9" s="1"/>
  <c r="B426" i="9"/>
  <c r="G426" i="9" s="1"/>
  <c r="H426" i="9" s="1"/>
  <c r="B424" i="9"/>
  <c r="G424" i="9" s="1"/>
  <c r="H424" i="9" s="1"/>
  <c r="B422" i="9"/>
  <c r="G422" i="9" s="1"/>
  <c r="H422" i="9" s="1"/>
  <c r="B420" i="9"/>
  <c r="G420" i="9" s="1"/>
  <c r="H420" i="9" s="1"/>
  <c r="B418" i="9"/>
  <c r="G418" i="9" s="1"/>
  <c r="H418" i="9" s="1"/>
  <c r="B416" i="9"/>
  <c r="G416" i="9" s="1"/>
  <c r="H416" i="9" s="1"/>
  <c r="B414" i="9"/>
  <c r="G414" i="9" s="1"/>
  <c r="H414" i="9" s="1"/>
  <c r="B412" i="9"/>
  <c r="G412" i="9" s="1"/>
  <c r="H412" i="9" s="1"/>
  <c r="B410" i="9"/>
  <c r="G410" i="9" s="1"/>
  <c r="H410" i="9" s="1"/>
  <c r="B408" i="9"/>
  <c r="G408" i="9" s="1"/>
  <c r="H408" i="9" s="1"/>
  <c r="B406" i="9"/>
  <c r="G406" i="9" s="1"/>
  <c r="H406" i="9" s="1"/>
  <c r="B404" i="9"/>
  <c r="G404" i="9" s="1"/>
  <c r="H404" i="9" s="1"/>
  <c r="B402" i="9"/>
  <c r="G402" i="9" s="1"/>
  <c r="H402" i="9" s="1"/>
  <c r="B400" i="9"/>
  <c r="G400" i="9" s="1"/>
  <c r="H400" i="9" s="1"/>
  <c r="B398" i="9"/>
  <c r="G398" i="9" s="1"/>
  <c r="H398" i="9" s="1"/>
  <c r="B396" i="9"/>
  <c r="G396" i="9" s="1"/>
  <c r="H396" i="9" s="1"/>
  <c r="B394" i="9"/>
  <c r="G394" i="9" s="1"/>
  <c r="H394" i="9" s="1"/>
  <c r="B392" i="9"/>
  <c r="G392" i="9" s="1"/>
  <c r="H392" i="9" s="1"/>
  <c r="B390" i="9"/>
  <c r="G390" i="9" s="1"/>
  <c r="H390" i="9" s="1"/>
  <c r="B388" i="9"/>
  <c r="G388" i="9" s="1"/>
  <c r="H388" i="9" s="1"/>
  <c r="B386" i="9"/>
  <c r="G386" i="9" s="1"/>
  <c r="H386" i="9" s="1"/>
  <c r="B384" i="9"/>
  <c r="G384" i="9" s="1"/>
  <c r="H384" i="9" s="1"/>
  <c r="B381" i="9"/>
  <c r="G381" i="9" s="1"/>
  <c r="H381" i="9" s="1"/>
  <c r="B377" i="9"/>
  <c r="G377" i="9" s="1"/>
  <c r="H377" i="9" s="1"/>
  <c r="B373" i="9"/>
  <c r="G373" i="9" s="1"/>
  <c r="H373" i="9" s="1"/>
  <c r="B369" i="9"/>
  <c r="G369" i="9" s="1"/>
  <c r="H369" i="9" s="1"/>
  <c r="B365" i="9"/>
  <c r="G365" i="9" s="1"/>
  <c r="H365" i="9" s="1"/>
  <c r="B361" i="9"/>
  <c r="G361" i="9" s="1"/>
  <c r="H361" i="9" s="1"/>
  <c r="B357" i="9"/>
  <c r="G357" i="9" s="1"/>
  <c r="H357" i="9" s="1"/>
  <c r="B353" i="9"/>
  <c r="G353" i="9" s="1"/>
  <c r="H353" i="9" s="1"/>
  <c r="B349" i="9"/>
  <c r="G349" i="9" s="1"/>
  <c r="H349" i="9" s="1"/>
  <c r="B334" i="9"/>
  <c r="G334" i="9" s="1"/>
  <c r="H334" i="9" s="1"/>
  <c r="B318" i="9"/>
  <c r="G318" i="9" s="1"/>
  <c r="H318" i="9" s="1"/>
  <c r="B302" i="9"/>
  <c r="G302" i="9" s="1"/>
  <c r="H302" i="9" s="1"/>
  <c r="B286" i="9"/>
  <c r="G286" i="9" s="1"/>
  <c r="H286" i="9" s="1"/>
  <c r="B270" i="9"/>
  <c r="G270" i="9" s="1"/>
  <c r="H270" i="9" s="1"/>
  <c r="B240" i="9"/>
  <c r="G240" i="9" s="1"/>
  <c r="H240" i="9" s="1"/>
  <c r="B380" i="9"/>
  <c r="G380" i="9" s="1"/>
  <c r="H380" i="9" s="1"/>
  <c r="B376" i="9"/>
  <c r="G376" i="9" s="1"/>
  <c r="H376" i="9" s="1"/>
  <c r="B372" i="9"/>
  <c r="G372" i="9" s="1"/>
  <c r="H372" i="9" s="1"/>
  <c r="B368" i="9"/>
  <c r="G368" i="9" s="1"/>
  <c r="H368" i="9" s="1"/>
  <c r="B364" i="9"/>
  <c r="G364" i="9" s="1"/>
  <c r="H364" i="9" s="1"/>
  <c r="B360" i="9"/>
  <c r="G360" i="9" s="1"/>
  <c r="H360" i="9" s="1"/>
  <c r="B356" i="9"/>
  <c r="G356" i="9" s="1"/>
  <c r="H356" i="9" s="1"/>
  <c r="B352" i="9"/>
  <c r="G352" i="9" s="1"/>
  <c r="H352" i="9" s="1"/>
  <c r="B348" i="9"/>
  <c r="G348" i="9" s="1"/>
  <c r="H348" i="9" s="1"/>
  <c r="B338" i="9"/>
  <c r="G338" i="9" s="1"/>
  <c r="H338" i="9" s="1"/>
  <c r="B322" i="9"/>
  <c r="G322" i="9" s="1"/>
  <c r="H322" i="9" s="1"/>
  <c r="B306" i="9"/>
  <c r="G306" i="9" s="1"/>
  <c r="H306" i="9" s="1"/>
  <c r="B290" i="9"/>
  <c r="G290" i="9" s="1"/>
  <c r="H290" i="9" s="1"/>
  <c r="B274" i="9"/>
  <c r="G274" i="9" s="1"/>
  <c r="H274" i="9" s="1"/>
  <c r="B268" i="9"/>
  <c r="G268" i="9" s="1"/>
  <c r="H268" i="9" s="1"/>
  <c r="B266" i="9"/>
  <c r="G266" i="9" s="1"/>
  <c r="H266" i="9" s="1"/>
  <c r="B264" i="9"/>
  <c r="G264" i="9" s="1"/>
  <c r="H264" i="9" s="1"/>
  <c r="B262" i="9"/>
  <c r="G262" i="9" s="1"/>
  <c r="H262" i="9" s="1"/>
  <c r="B260" i="9"/>
  <c r="G260" i="9" s="1"/>
  <c r="H260" i="9" s="1"/>
  <c r="B258" i="9"/>
  <c r="G258" i="9" s="1"/>
  <c r="H258" i="9" s="1"/>
  <c r="B256" i="9"/>
  <c r="G256" i="9" s="1"/>
  <c r="H256" i="9" s="1"/>
  <c r="B254" i="9"/>
  <c r="G254" i="9" s="1"/>
  <c r="H254" i="9" s="1"/>
  <c r="B252" i="9"/>
  <c r="G252" i="9" s="1"/>
  <c r="H252" i="9" s="1"/>
  <c r="B250" i="9"/>
  <c r="G250" i="9" s="1"/>
  <c r="H250" i="9" s="1"/>
  <c r="B248" i="9"/>
  <c r="G248" i="9" s="1"/>
  <c r="H248" i="9" s="1"/>
  <c r="B246" i="9"/>
  <c r="G246" i="9" s="1"/>
  <c r="H246" i="9" s="1"/>
  <c r="B244" i="9"/>
  <c r="G244" i="9" s="1"/>
  <c r="H244" i="9" s="1"/>
  <c r="B242" i="9"/>
  <c r="G242" i="9" s="1"/>
  <c r="H242" i="9" s="1"/>
  <c r="B233" i="9"/>
  <c r="G233" i="9" s="1"/>
  <c r="H233" i="9" s="1"/>
  <c r="B236" i="9"/>
  <c r="G236" i="9" s="1"/>
  <c r="H236" i="9" s="1"/>
  <c r="B229" i="9"/>
  <c r="G229" i="9" s="1"/>
  <c r="H229" i="9" s="1"/>
  <c r="B267" i="9"/>
  <c r="G267" i="9" s="1"/>
  <c r="H267" i="9" s="1"/>
  <c r="B265" i="9"/>
  <c r="G265" i="9" s="1"/>
  <c r="H265" i="9" s="1"/>
  <c r="B263" i="9"/>
  <c r="G263" i="9" s="1"/>
  <c r="H263" i="9" s="1"/>
  <c r="B261" i="9"/>
  <c r="G261" i="9" s="1"/>
  <c r="H261" i="9" s="1"/>
  <c r="B259" i="9"/>
  <c r="G259" i="9" s="1"/>
  <c r="H259" i="9" s="1"/>
  <c r="B257" i="9"/>
  <c r="G257" i="9" s="1"/>
  <c r="H257" i="9" s="1"/>
  <c r="B255" i="9"/>
  <c r="G255" i="9" s="1"/>
  <c r="H255" i="9" s="1"/>
  <c r="B253" i="9"/>
  <c r="G253" i="9" s="1"/>
  <c r="H253" i="9" s="1"/>
  <c r="B251" i="9"/>
  <c r="G251" i="9" s="1"/>
  <c r="H251" i="9" s="1"/>
  <c r="B249" i="9"/>
  <c r="G249" i="9" s="1"/>
  <c r="H249" i="9" s="1"/>
  <c r="B247" i="9"/>
  <c r="G247" i="9" s="1"/>
  <c r="H247" i="9" s="1"/>
  <c r="B245" i="9"/>
  <c r="G245" i="9" s="1"/>
  <c r="H245" i="9" s="1"/>
  <c r="B243" i="9"/>
  <c r="G243" i="9" s="1"/>
  <c r="H243" i="9" s="1"/>
  <c r="B241" i="9"/>
  <c r="G241" i="9" s="1"/>
  <c r="H241" i="9" s="1"/>
  <c r="B225" i="9"/>
  <c r="G225" i="9" s="1"/>
  <c r="H225" i="9" s="1"/>
  <c r="B221" i="9"/>
  <c r="G221" i="9" s="1"/>
  <c r="H221" i="9" s="1"/>
  <c r="B217" i="9"/>
  <c r="G217" i="9" s="1"/>
  <c r="H217" i="9" s="1"/>
  <c r="B213" i="9"/>
  <c r="G213" i="9" s="1"/>
  <c r="H213" i="9" s="1"/>
  <c r="B209" i="9"/>
  <c r="G209" i="9" s="1"/>
  <c r="H209" i="9" s="1"/>
  <c r="B205" i="9"/>
  <c r="G205" i="9" s="1"/>
  <c r="H205" i="9" s="1"/>
  <c r="B203" i="9"/>
  <c r="G203" i="9" s="1"/>
  <c r="H203" i="9" s="1"/>
  <c r="B201" i="9"/>
  <c r="G201" i="9" s="1"/>
  <c r="H201" i="9" s="1"/>
  <c r="B199" i="9"/>
  <c r="G199" i="9" s="1"/>
  <c r="H199" i="9" s="1"/>
  <c r="B197" i="9"/>
  <c r="G197" i="9" s="1"/>
  <c r="H197" i="9" s="1"/>
  <c r="B195" i="9"/>
  <c r="G195" i="9" s="1"/>
  <c r="H195" i="9" s="1"/>
  <c r="B193" i="9"/>
  <c r="G193" i="9" s="1"/>
  <c r="H193" i="9" s="1"/>
  <c r="B191" i="9"/>
  <c r="G191" i="9" s="1"/>
  <c r="H191" i="9" s="1"/>
  <c r="B189" i="9"/>
  <c r="G189" i="9" s="1"/>
  <c r="H189" i="9" s="1"/>
  <c r="B187" i="9"/>
  <c r="G187" i="9" s="1"/>
  <c r="H187" i="9" s="1"/>
  <c r="B185" i="9"/>
  <c r="G185" i="9" s="1"/>
  <c r="H185" i="9" s="1"/>
  <c r="B183" i="9"/>
  <c r="G183" i="9" s="1"/>
  <c r="H183" i="9" s="1"/>
  <c r="B181" i="9"/>
  <c r="G181" i="9" s="1"/>
  <c r="H181" i="9" s="1"/>
  <c r="B179" i="9"/>
  <c r="G179" i="9" s="1"/>
  <c r="H179" i="9" s="1"/>
  <c r="B177" i="9"/>
  <c r="G177" i="9" s="1"/>
  <c r="H177" i="9" s="1"/>
  <c r="B175" i="9"/>
  <c r="G175" i="9" s="1"/>
  <c r="H175" i="9" s="1"/>
  <c r="B173" i="9"/>
  <c r="G173" i="9" s="1"/>
  <c r="H173" i="9" s="1"/>
  <c r="B171" i="9"/>
  <c r="G171" i="9" s="1"/>
  <c r="H171" i="9" s="1"/>
  <c r="B169" i="9"/>
  <c r="G169" i="9" s="1"/>
  <c r="H169" i="9" s="1"/>
  <c r="B167" i="9"/>
  <c r="G167" i="9" s="1"/>
  <c r="H167" i="9" s="1"/>
  <c r="B165" i="9"/>
  <c r="G165" i="9" s="1"/>
  <c r="H165" i="9" s="1"/>
  <c r="B163" i="9"/>
  <c r="G163" i="9" s="1"/>
  <c r="H163" i="9" s="1"/>
  <c r="B161" i="9"/>
  <c r="G161" i="9" s="1"/>
  <c r="H161" i="9" s="1"/>
  <c r="B159" i="9"/>
  <c r="G159" i="9" s="1"/>
  <c r="H159" i="9" s="1"/>
  <c r="B157" i="9"/>
  <c r="G157" i="9" s="1"/>
  <c r="H157" i="9" s="1"/>
  <c r="B155" i="9"/>
  <c r="G155" i="9" s="1"/>
  <c r="H155" i="9" s="1"/>
  <c r="B153" i="9"/>
  <c r="G153" i="9" s="1"/>
  <c r="H153" i="9" s="1"/>
  <c r="B151" i="9"/>
  <c r="G151" i="9" s="1"/>
  <c r="H151" i="9" s="1"/>
  <c r="B149" i="9"/>
  <c r="G149" i="9" s="1"/>
  <c r="H149" i="9" s="1"/>
  <c r="B147" i="9"/>
  <c r="G147" i="9" s="1"/>
  <c r="H147" i="9" s="1"/>
  <c r="B145" i="9"/>
  <c r="G145" i="9" s="1"/>
  <c r="H145" i="9" s="1"/>
  <c r="B143" i="9"/>
  <c r="G143" i="9" s="1"/>
  <c r="H143" i="9" s="1"/>
  <c r="B141" i="9"/>
  <c r="G141" i="9" s="1"/>
  <c r="H141" i="9" s="1"/>
  <c r="B139" i="9"/>
  <c r="G139" i="9" s="1"/>
  <c r="H139" i="9" s="1"/>
  <c r="B137" i="9"/>
  <c r="G137" i="9" s="1"/>
  <c r="H137" i="9" s="1"/>
  <c r="B128" i="9"/>
  <c r="G128" i="9" s="1"/>
  <c r="H128" i="9" s="1"/>
  <c r="B124" i="9"/>
  <c r="G124" i="9" s="1"/>
  <c r="H124" i="9" s="1"/>
  <c r="B120" i="9"/>
  <c r="G120" i="9" s="1"/>
  <c r="H120" i="9" s="1"/>
  <c r="B116" i="9"/>
  <c r="G116" i="9" s="1"/>
  <c r="H116" i="9" s="1"/>
  <c r="B112" i="9"/>
  <c r="G112" i="9" s="1"/>
  <c r="H112" i="9" s="1"/>
  <c r="B108" i="9"/>
  <c r="G108" i="9" s="1"/>
  <c r="H108" i="9" s="1"/>
  <c r="B104" i="9"/>
  <c r="G104" i="9" s="1"/>
  <c r="H104" i="9" s="1"/>
  <c r="B100" i="9"/>
  <c r="G100" i="9" s="1"/>
  <c r="H100" i="9" s="1"/>
  <c r="B96" i="9"/>
  <c r="G96" i="9" s="1"/>
  <c r="H96" i="9" s="1"/>
  <c r="B71" i="9"/>
  <c r="G71" i="9" s="1"/>
  <c r="H71" i="9" s="1"/>
  <c r="B69" i="9"/>
  <c r="G69" i="9" s="1"/>
  <c r="H69" i="9" s="1"/>
  <c r="B67" i="9"/>
  <c r="G67" i="9" s="1"/>
  <c r="H67" i="9" s="1"/>
  <c r="B65" i="9"/>
  <c r="G65" i="9" s="1"/>
  <c r="H65" i="9" s="1"/>
  <c r="B63" i="9"/>
  <c r="G63" i="9" s="1"/>
  <c r="H63" i="9" s="1"/>
  <c r="B61" i="9"/>
  <c r="G61" i="9" s="1"/>
  <c r="H61" i="9" s="1"/>
  <c r="B59" i="9"/>
  <c r="G59" i="9" s="1"/>
  <c r="H59" i="9" s="1"/>
  <c r="B57" i="9"/>
  <c r="G57" i="9" s="1"/>
  <c r="H57" i="9" s="1"/>
  <c r="B55" i="9"/>
  <c r="G55" i="9" s="1"/>
  <c r="H55" i="9" s="1"/>
  <c r="B53" i="9"/>
  <c r="G53" i="9" s="1"/>
  <c r="H53" i="9" s="1"/>
  <c r="B51" i="9"/>
  <c r="G51" i="9" s="1"/>
  <c r="H51" i="9" s="1"/>
  <c r="B49" i="9"/>
  <c r="G49" i="9" s="1"/>
  <c r="H49" i="9" s="1"/>
  <c r="B47" i="9"/>
  <c r="G47" i="9" s="1"/>
  <c r="H47" i="9" s="1"/>
  <c r="B45" i="9"/>
  <c r="G45" i="9" s="1"/>
  <c r="H45" i="9" s="1"/>
  <c r="B43" i="9"/>
  <c r="G43" i="9" s="1"/>
  <c r="H43" i="9" s="1"/>
  <c r="B85" i="9"/>
  <c r="G85" i="9" s="1"/>
  <c r="H85" i="9" s="1"/>
  <c r="B77" i="9"/>
  <c r="G77" i="9" s="1"/>
  <c r="H77" i="9" s="1"/>
  <c r="D4" i="7"/>
  <c r="E4" i="7" s="1"/>
  <c r="D914" i="9" l="1"/>
  <c r="E914" i="9" s="1"/>
  <c r="D79" i="9"/>
  <c r="E79" i="9" s="1"/>
  <c r="D726" i="9"/>
  <c r="E726" i="9" s="1"/>
  <c r="D87" i="9"/>
  <c r="E87" i="9" s="1"/>
  <c r="D113" i="9"/>
  <c r="E113" i="9" s="1"/>
  <c r="D156" i="9"/>
  <c r="E156" i="9" s="1"/>
  <c r="G30" i="9"/>
  <c r="H30" i="9" s="1"/>
  <c r="D30" i="9"/>
  <c r="E30" i="9" s="1"/>
  <c r="G200" i="9"/>
  <c r="H200" i="9" s="1"/>
  <c r="D200" i="9"/>
  <c r="E200" i="9" s="1"/>
  <c r="G238" i="9"/>
  <c r="H238" i="9" s="1"/>
  <c r="D238" i="9"/>
  <c r="E238" i="9" s="1"/>
  <c r="G1146" i="9"/>
  <c r="H1146" i="9" s="1"/>
  <c r="D1146" i="9"/>
  <c r="E1146" i="9" s="1"/>
  <c r="D115" i="9"/>
  <c r="E115" i="9" s="1"/>
  <c r="D910" i="9"/>
  <c r="E910" i="9" s="1"/>
  <c r="G28" i="9"/>
  <c r="H28" i="9" s="1"/>
  <c r="D28" i="9"/>
  <c r="E28" i="9" s="1"/>
  <c r="G44" i="9"/>
  <c r="H44" i="9" s="1"/>
  <c r="D44" i="9"/>
  <c r="E44" i="9" s="1"/>
  <c r="G138" i="9"/>
  <c r="H138" i="9" s="1"/>
  <c r="D138" i="9"/>
  <c r="E138" i="9" s="1"/>
  <c r="G103" i="9"/>
  <c r="H103" i="9" s="1"/>
  <c r="D103" i="9"/>
  <c r="E103" i="9" s="1"/>
  <c r="D39" i="9"/>
  <c r="E39" i="9" s="1"/>
  <c r="D972" i="9"/>
  <c r="E972" i="9" s="1"/>
  <c r="G33" i="9"/>
  <c r="H33" i="9" s="1"/>
  <c r="D33" i="9"/>
  <c r="E33" i="9" s="1"/>
  <c r="G123" i="9"/>
  <c r="H123" i="9" s="1"/>
  <c r="D123" i="9"/>
  <c r="E123" i="9" s="1"/>
  <c r="D42" i="9"/>
  <c r="E42" i="9" s="1"/>
  <c r="D230" i="9"/>
  <c r="E230" i="9" s="1"/>
  <c r="D182" i="9"/>
  <c r="E182" i="9" s="1"/>
  <c r="D866" i="9"/>
  <c r="E866" i="9" s="1"/>
  <c r="D109" i="9"/>
  <c r="E109" i="9" s="1"/>
  <c r="D130" i="9"/>
  <c r="E130" i="9" s="1"/>
  <c r="D930" i="9"/>
  <c r="E930" i="9" s="1"/>
  <c r="D150" i="9"/>
  <c r="E150" i="9" s="1"/>
  <c r="D19" i="9"/>
  <c r="E19" i="9" s="1"/>
  <c r="D186" i="9"/>
  <c r="E186" i="9" s="1"/>
  <c r="D135" i="9"/>
  <c r="E135" i="9" s="1"/>
  <c r="D125" i="9"/>
  <c r="E125" i="9" s="1"/>
  <c r="D941" i="9"/>
  <c r="E941" i="9" s="1"/>
  <c r="D218" i="9"/>
  <c r="E218" i="9" s="1"/>
  <c r="D93" i="9"/>
  <c r="E93" i="9" s="1"/>
  <c r="D35" i="9"/>
  <c r="E35" i="9" s="1"/>
  <c r="D212" i="9"/>
  <c r="E212" i="9" s="1"/>
  <c r="D14" i="9"/>
  <c r="E14" i="9" s="1"/>
  <c r="D846" i="9"/>
  <c r="E846" i="9" s="1"/>
  <c r="D94" i="9"/>
  <c r="E94" i="9" s="1"/>
  <c r="D12" i="9"/>
  <c r="E12" i="9" s="1"/>
  <c r="D60" i="9"/>
  <c r="E60" i="9" s="1"/>
  <c r="D31" i="9"/>
  <c r="E31" i="9" s="1"/>
  <c r="D208" i="9"/>
  <c r="E208" i="9" s="1"/>
  <c r="D10" i="9"/>
  <c r="E10" i="9" s="1"/>
  <c r="D50" i="9"/>
  <c r="E50" i="9" s="1"/>
  <c r="D146" i="9"/>
  <c r="E146" i="9" s="1"/>
  <c r="D16" i="9"/>
  <c r="E16" i="9" s="1"/>
  <c r="G16" i="9"/>
  <c r="H16" i="9" s="1"/>
  <c r="D32" i="9"/>
  <c r="E32" i="9" s="1"/>
  <c r="G32" i="9"/>
  <c r="H32" i="9" s="1"/>
  <c r="D48" i="9"/>
  <c r="E48" i="9" s="1"/>
  <c r="G48" i="9"/>
  <c r="H48" i="9" s="1"/>
  <c r="D64" i="9"/>
  <c r="E64" i="9" s="1"/>
  <c r="G64" i="9"/>
  <c r="H64" i="9" s="1"/>
  <c r="D80" i="9"/>
  <c r="E80" i="9" s="1"/>
  <c r="G80" i="9"/>
  <c r="H80" i="9" s="1"/>
  <c r="D136" i="9"/>
  <c r="E136" i="9" s="1"/>
  <c r="G136" i="9"/>
  <c r="H136" i="9" s="1"/>
  <c r="D152" i="9"/>
  <c r="E152" i="9" s="1"/>
  <c r="G152" i="9"/>
  <c r="H152" i="9" s="1"/>
  <c r="D168" i="9"/>
  <c r="E168" i="9" s="1"/>
  <c r="G168" i="9"/>
  <c r="H168" i="9" s="1"/>
  <c r="D204" i="9"/>
  <c r="E204" i="9" s="1"/>
  <c r="G204" i="9"/>
  <c r="H204" i="9" s="1"/>
  <c r="D220" i="9"/>
  <c r="E220" i="9" s="1"/>
  <c r="G220" i="9"/>
  <c r="H220" i="9" s="1"/>
  <c r="D17" i="9"/>
  <c r="E17" i="9" s="1"/>
  <c r="G17" i="9"/>
  <c r="H17" i="9" s="1"/>
  <c r="D117" i="9"/>
  <c r="E117" i="9" s="1"/>
  <c r="G117" i="9"/>
  <c r="H117" i="9" s="1"/>
  <c r="D22" i="9"/>
  <c r="E22" i="9" s="1"/>
  <c r="G22" i="9"/>
  <c r="H22" i="9" s="1"/>
  <c r="D38" i="9"/>
  <c r="E38" i="9" s="1"/>
  <c r="G38" i="9"/>
  <c r="H38" i="9" s="1"/>
  <c r="D54" i="9"/>
  <c r="E54" i="9" s="1"/>
  <c r="G54" i="9"/>
  <c r="H54" i="9" s="1"/>
  <c r="D86" i="9"/>
  <c r="E86" i="9" s="1"/>
  <c r="G86" i="9"/>
  <c r="H86" i="9" s="1"/>
  <c r="D102" i="9"/>
  <c r="E102" i="9" s="1"/>
  <c r="G102" i="9"/>
  <c r="H102" i="9" s="1"/>
  <c r="D118" i="9"/>
  <c r="E118" i="9" s="1"/>
  <c r="G118" i="9"/>
  <c r="H118" i="9" s="1"/>
  <c r="D142" i="9"/>
  <c r="E142" i="9" s="1"/>
  <c r="G142" i="9"/>
  <c r="H142" i="9" s="1"/>
  <c r="D158" i="9"/>
  <c r="E158" i="9" s="1"/>
  <c r="G158" i="9"/>
  <c r="H158" i="9" s="1"/>
  <c r="D178" i="9"/>
  <c r="E178" i="9" s="1"/>
  <c r="G178" i="9"/>
  <c r="H178" i="9" s="1"/>
  <c r="D226" i="9"/>
  <c r="E226" i="9" s="1"/>
  <c r="G226" i="9"/>
  <c r="H226" i="9" s="1"/>
  <c r="D11" i="9"/>
  <c r="E11" i="9" s="1"/>
  <c r="G11" i="9"/>
  <c r="H11" i="9" s="1"/>
  <c r="D27" i="9"/>
  <c r="E27" i="9" s="1"/>
  <c r="G27" i="9"/>
  <c r="H27" i="9" s="1"/>
  <c r="D75" i="9"/>
  <c r="E75" i="9" s="1"/>
  <c r="G75" i="9"/>
  <c r="H75" i="9" s="1"/>
  <c r="D91" i="9"/>
  <c r="E91" i="9" s="1"/>
  <c r="G91" i="9"/>
  <c r="H91" i="9" s="1"/>
  <c r="D107" i="9"/>
  <c r="E107" i="9" s="1"/>
  <c r="G107" i="9"/>
  <c r="H107" i="9" s="1"/>
  <c r="G836" i="9"/>
  <c r="H836" i="9" s="1"/>
  <c r="D900" i="9"/>
  <c r="E900" i="9" s="1"/>
  <c r="G900" i="9"/>
  <c r="H900" i="9" s="1"/>
  <c r="D956" i="9"/>
  <c r="E956" i="9" s="1"/>
  <c r="G956" i="9"/>
  <c r="H956" i="9" s="1"/>
  <c r="D674" i="9"/>
  <c r="E674" i="9" s="1"/>
  <c r="G674" i="9"/>
  <c r="H674" i="9" s="1"/>
  <c r="D834" i="9"/>
  <c r="E834" i="9" s="1"/>
  <c r="G834" i="9"/>
  <c r="H834" i="9" s="1"/>
  <c r="D858" i="9"/>
  <c r="E858" i="9" s="1"/>
  <c r="G858" i="9"/>
  <c r="H858" i="9" s="1"/>
  <c r="D878" i="9"/>
  <c r="E878" i="9" s="1"/>
  <c r="G878" i="9"/>
  <c r="H878" i="9" s="1"/>
  <c r="D898" i="9"/>
  <c r="E898" i="9" s="1"/>
  <c r="G898" i="9"/>
  <c r="H898" i="9" s="1"/>
  <c r="G918" i="9"/>
  <c r="H918" i="9" s="1"/>
  <c r="D1076" i="9"/>
  <c r="E1076" i="9" s="1"/>
  <c r="G1076" i="9"/>
  <c r="H1076" i="9" s="1"/>
  <c r="G1194" i="9"/>
  <c r="H1194" i="9" s="1"/>
  <c r="D1250" i="9"/>
  <c r="E1250" i="9" s="1"/>
  <c r="G1250" i="9"/>
  <c r="H1250" i="9" s="1"/>
  <c r="G5" i="9"/>
  <c r="H5" i="9" s="1"/>
  <c r="D68" i="9"/>
  <c r="E68" i="9" s="1"/>
  <c r="G68" i="9"/>
  <c r="H68" i="9" s="1"/>
  <c r="D84" i="9"/>
  <c r="E84" i="9" s="1"/>
  <c r="G84" i="9"/>
  <c r="H84" i="9" s="1"/>
  <c r="D184" i="9"/>
  <c r="E184" i="9" s="1"/>
  <c r="G184" i="9"/>
  <c r="H184" i="9" s="1"/>
  <c r="D21" i="9"/>
  <c r="E21" i="9" s="1"/>
  <c r="G21" i="9"/>
  <c r="H21" i="9" s="1"/>
  <c r="D37" i="9"/>
  <c r="E37" i="9" s="1"/>
  <c r="G37" i="9"/>
  <c r="H37" i="9" s="1"/>
  <c r="D89" i="9"/>
  <c r="E89" i="9" s="1"/>
  <c r="G89" i="9"/>
  <c r="H89" i="9" s="1"/>
  <c r="D105" i="9"/>
  <c r="E105" i="9" s="1"/>
  <c r="G105" i="9"/>
  <c r="H105" i="9" s="1"/>
  <c r="D121" i="9"/>
  <c r="E121" i="9" s="1"/>
  <c r="G121" i="9"/>
  <c r="H121" i="9" s="1"/>
  <c r="G74" i="9"/>
  <c r="H74" i="9" s="1"/>
  <c r="G90" i="9"/>
  <c r="H90" i="9" s="1"/>
  <c r="D106" i="9"/>
  <c r="E106" i="9" s="1"/>
  <c r="G106" i="9"/>
  <c r="H106" i="9" s="1"/>
  <c r="D162" i="9"/>
  <c r="E162" i="9" s="1"/>
  <c r="G162" i="9"/>
  <c r="H162" i="9" s="1"/>
  <c r="D198" i="9"/>
  <c r="E198" i="9" s="1"/>
  <c r="G198" i="9"/>
  <c r="H198" i="9" s="1"/>
  <c r="D214" i="9"/>
  <c r="E214" i="9" s="1"/>
  <c r="G214" i="9"/>
  <c r="H214" i="9" s="1"/>
  <c r="D111" i="9"/>
  <c r="E111" i="9" s="1"/>
  <c r="G111" i="9"/>
  <c r="H111" i="9" s="1"/>
  <c r="D127" i="9"/>
  <c r="E127" i="9" s="1"/>
  <c r="G127" i="9"/>
  <c r="H127" i="9" s="1"/>
  <c r="D852" i="9"/>
  <c r="E852" i="9" s="1"/>
  <c r="G852" i="9"/>
  <c r="H852" i="9" s="1"/>
  <c r="G916" i="9"/>
  <c r="H916" i="9" s="1"/>
  <c r="D842" i="9"/>
  <c r="E842" i="9" s="1"/>
  <c r="G842" i="9"/>
  <c r="H842" i="9" s="1"/>
  <c r="G862" i="9"/>
  <c r="H862" i="9" s="1"/>
  <c r="D882" i="9"/>
  <c r="E882" i="9" s="1"/>
  <c r="G882" i="9"/>
  <c r="H882" i="9" s="1"/>
  <c r="D906" i="9"/>
  <c r="E906" i="9" s="1"/>
  <c r="G906" i="9"/>
  <c r="H906" i="9" s="1"/>
  <c r="G1108" i="9"/>
  <c r="H1108" i="9" s="1"/>
  <c r="D1210" i="9"/>
  <c r="E1210" i="9" s="1"/>
  <c r="G1210" i="9"/>
  <c r="H1210" i="9" s="1"/>
  <c r="D1258" i="9"/>
  <c r="E1258" i="9" s="1"/>
  <c r="G1258" i="9"/>
  <c r="H1258" i="9" s="1"/>
  <c r="D36" i="9"/>
  <c r="E36" i="9" s="1"/>
  <c r="D90" i="9"/>
  <c r="E90" i="9" s="1"/>
  <c r="D228" i="9"/>
  <c r="E228" i="9" s="1"/>
  <c r="D15" i="9"/>
  <c r="E15" i="9" s="1"/>
  <c r="D74" i="9"/>
  <c r="E74" i="9" s="1"/>
  <c r="D122" i="9"/>
  <c r="E122" i="9" s="1"/>
  <c r="D8" i="9"/>
  <c r="E8" i="9" s="1"/>
  <c r="G8" i="9"/>
  <c r="H8" i="9" s="1"/>
  <c r="D24" i="9"/>
  <c r="E24" i="9" s="1"/>
  <c r="G24" i="9"/>
  <c r="H24" i="9" s="1"/>
  <c r="D40" i="9"/>
  <c r="E40" i="9" s="1"/>
  <c r="G40" i="9"/>
  <c r="H40" i="9" s="1"/>
  <c r="D56" i="9"/>
  <c r="E56" i="9" s="1"/>
  <c r="G56" i="9"/>
  <c r="H56" i="9" s="1"/>
  <c r="D72" i="9"/>
  <c r="E72" i="9" s="1"/>
  <c r="G72" i="9"/>
  <c r="H72" i="9" s="1"/>
  <c r="D92" i="9"/>
  <c r="E92" i="9" s="1"/>
  <c r="G92" i="9"/>
  <c r="H92" i="9" s="1"/>
  <c r="D144" i="9"/>
  <c r="E144" i="9" s="1"/>
  <c r="G144" i="9"/>
  <c r="H144" i="9" s="1"/>
  <c r="D160" i="9"/>
  <c r="E160" i="9" s="1"/>
  <c r="G160" i="9"/>
  <c r="H160" i="9" s="1"/>
  <c r="D188" i="9"/>
  <c r="E188" i="9" s="1"/>
  <c r="G188" i="9"/>
  <c r="H188" i="9" s="1"/>
  <c r="D9" i="9"/>
  <c r="E9" i="9" s="1"/>
  <c r="G9" i="9"/>
  <c r="H9" i="9" s="1"/>
  <c r="D25" i="9"/>
  <c r="E25" i="9" s="1"/>
  <c r="G25" i="9"/>
  <c r="H25" i="9" s="1"/>
  <c r="D41" i="9"/>
  <c r="E41" i="9" s="1"/>
  <c r="G41" i="9"/>
  <c r="H41" i="9" s="1"/>
  <c r="D46" i="9"/>
  <c r="E46" i="9" s="1"/>
  <c r="G46" i="9"/>
  <c r="H46" i="9" s="1"/>
  <c r="D62" i="9"/>
  <c r="E62" i="9" s="1"/>
  <c r="G62" i="9"/>
  <c r="H62" i="9" s="1"/>
  <c r="D78" i="9"/>
  <c r="E78" i="9" s="1"/>
  <c r="G78" i="9"/>
  <c r="H78" i="9" s="1"/>
  <c r="D110" i="9"/>
  <c r="E110" i="9" s="1"/>
  <c r="G110" i="9"/>
  <c r="H110" i="9" s="1"/>
  <c r="D166" i="9"/>
  <c r="E166" i="9" s="1"/>
  <c r="G166" i="9"/>
  <c r="H166" i="9" s="1"/>
  <c r="D202" i="9"/>
  <c r="E202" i="9" s="1"/>
  <c r="G202" i="9"/>
  <c r="H202" i="9" s="1"/>
  <c r="D234" i="9"/>
  <c r="E234" i="9" s="1"/>
  <c r="G234" i="9"/>
  <c r="H234" i="9" s="1"/>
  <c r="D83" i="9"/>
  <c r="E83" i="9" s="1"/>
  <c r="G83" i="9"/>
  <c r="H83" i="9" s="1"/>
  <c r="D99" i="9"/>
  <c r="E99" i="9" s="1"/>
  <c r="G99" i="9"/>
  <c r="H99" i="9" s="1"/>
  <c r="D868" i="9"/>
  <c r="E868" i="9" s="1"/>
  <c r="G868" i="9"/>
  <c r="H868" i="9" s="1"/>
  <c r="D924" i="9"/>
  <c r="E924" i="9" s="1"/>
  <c r="G924" i="9"/>
  <c r="H924" i="9" s="1"/>
  <c r="G822" i="9"/>
  <c r="H822" i="9" s="1"/>
  <c r="G886" i="9"/>
  <c r="H886" i="9" s="1"/>
  <c r="D995" i="9"/>
  <c r="E995" i="9" s="1"/>
  <c r="G995" i="9"/>
  <c r="H995" i="9" s="1"/>
  <c r="D6" i="9"/>
  <c r="E6" i="9" s="1"/>
  <c r="G6" i="9"/>
  <c r="H6" i="9" s="1"/>
  <c r="D1226" i="9"/>
  <c r="E1226" i="9" s="1"/>
  <c r="G1226" i="9"/>
  <c r="H1226" i="9" s="1"/>
  <c r="D1290" i="9"/>
  <c r="E1290" i="9" s="1"/>
  <c r="G1290" i="9"/>
  <c r="H1290" i="9" s="1"/>
  <c r="D76" i="9"/>
  <c r="E76" i="9" s="1"/>
  <c r="G76" i="9"/>
  <c r="H76" i="9" s="1"/>
  <c r="D132" i="9"/>
  <c r="E132" i="9" s="1"/>
  <c r="G132" i="9"/>
  <c r="H132" i="9" s="1"/>
  <c r="D164" i="9"/>
  <c r="E164" i="9" s="1"/>
  <c r="G164" i="9"/>
  <c r="H164" i="9" s="1"/>
  <c r="D216" i="9"/>
  <c r="E216" i="9" s="1"/>
  <c r="G216" i="9"/>
  <c r="H216" i="9" s="1"/>
  <c r="D13" i="9"/>
  <c r="E13" i="9" s="1"/>
  <c r="G13" i="9"/>
  <c r="H13" i="9" s="1"/>
  <c r="D29" i="9"/>
  <c r="E29" i="9" s="1"/>
  <c r="G29" i="9"/>
  <c r="H29" i="9" s="1"/>
  <c r="D73" i="9"/>
  <c r="E73" i="9" s="1"/>
  <c r="G73" i="9"/>
  <c r="H73" i="9" s="1"/>
  <c r="D97" i="9"/>
  <c r="E97" i="9" s="1"/>
  <c r="G97" i="9"/>
  <c r="H97" i="9" s="1"/>
  <c r="D129" i="9"/>
  <c r="E129" i="9" s="1"/>
  <c r="G129" i="9"/>
  <c r="H129" i="9" s="1"/>
  <c r="D18" i="9"/>
  <c r="E18" i="9" s="1"/>
  <c r="G18" i="9"/>
  <c r="H18" i="9" s="1"/>
  <c r="D34" i="9"/>
  <c r="E34" i="9" s="1"/>
  <c r="G34" i="9"/>
  <c r="H34" i="9" s="1"/>
  <c r="D66" i="9"/>
  <c r="E66" i="9" s="1"/>
  <c r="G66" i="9"/>
  <c r="H66" i="9" s="1"/>
  <c r="D82" i="9"/>
  <c r="E82" i="9" s="1"/>
  <c r="G82" i="9"/>
  <c r="H82" i="9" s="1"/>
  <c r="G98" i="9"/>
  <c r="H98" i="9" s="1"/>
  <c r="G114" i="9"/>
  <c r="H114" i="9" s="1"/>
  <c r="D154" i="9"/>
  <c r="E154" i="9" s="1"/>
  <c r="G154" i="9"/>
  <c r="H154" i="9" s="1"/>
  <c r="D170" i="9"/>
  <c r="E170" i="9" s="1"/>
  <c r="G170" i="9"/>
  <c r="H170" i="9" s="1"/>
  <c r="D190" i="9"/>
  <c r="E190" i="9" s="1"/>
  <c r="G190" i="9"/>
  <c r="H190" i="9" s="1"/>
  <c r="D206" i="9"/>
  <c r="E206" i="9" s="1"/>
  <c r="G206" i="9"/>
  <c r="H206" i="9" s="1"/>
  <c r="D222" i="9"/>
  <c r="E222" i="9" s="1"/>
  <c r="G222" i="9"/>
  <c r="H222" i="9" s="1"/>
  <c r="D23" i="9"/>
  <c r="E23" i="9" s="1"/>
  <c r="G23" i="9"/>
  <c r="H23" i="9" s="1"/>
  <c r="D119" i="9"/>
  <c r="E119" i="9" s="1"/>
  <c r="G119" i="9"/>
  <c r="H119" i="9" s="1"/>
  <c r="D652" i="9"/>
  <c r="E652" i="9" s="1"/>
  <c r="G652" i="9"/>
  <c r="H652" i="9" s="1"/>
  <c r="D884" i="9"/>
  <c r="E884" i="9" s="1"/>
  <c r="G884" i="9"/>
  <c r="H884" i="9" s="1"/>
  <c r="D944" i="9"/>
  <c r="E944" i="9" s="1"/>
  <c r="G944" i="9"/>
  <c r="H944" i="9" s="1"/>
  <c r="D985" i="9"/>
  <c r="E985" i="9" s="1"/>
  <c r="G985" i="9"/>
  <c r="H985" i="9" s="1"/>
  <c r="D826" i="9"/>
  <c r="E826" i="9" s="1"/>
  <c r="G826" i="9"/>
  <c r="H826" i="9" s="1"/>
  <c r="D850" i="9"/>
  <c r="E850" i="9" s="1"/>
  <c r="G850" i="9"/>
  <c r="H850" i="9" s="1"/>
  <c r="G874" i="9"/>
  <c r="H874" i="9" s="1"/>
  <c r="G890" i="9"/>
  <c r="H890" i="9" s="1"/>
  <c r="D1044" i="9"/>
  <c r="E1044" i="9" s="1"/>
  <c r="G1044" i="9"/>
  <c r="H1044" i="9" s="1"/>
  <c r="D1162" i="9"/>
  <c r="E1162" i="9" s="1"/>
  <c r="G1162" i="9"/>
  <c r="H1162" i="9" s="1"/>
  <c r="D1242" i="9"/>
  <c r="E1242" i="9" s="1"/>
  <c r="G1242" i="9"/>
  <c r="H1242" i="9" s="1"/>
  <c r="D7" i="9"/>
  <c r="E7" i="9" s="1"/>
  <c r="G7" i="9"/>
  <c r="H7" i="9" s="1"/>
  <c r="D874" i="9"/>
  <c r="E874" i="9" s="1"/>
  <c r="D114" i="9"/>
  <c r="E114" i="9" s="1"/>
  <c r="D148" i="9"/>
  <c r="E148" i="9" s="1"/>
  <c r="D194" i="9"/>
  <c r="E194" i="9" s="1"/>
  <c r="D836" i="9"/>
  <c r="E836" i="9" s="1"/>
  <c r="D4" i="9"/>
  <c r="E4" i="9" s="1"/>
  <c r="H4" i="9"/>
  <c r="D70" i="9"/>
  <c r="E70" i="9" s="1"/>
  <c r="D81" i="9"/>
  <c r="E81" i="9" s="1"/>
  <c r="D947" i="9"/>
  <c r="E947" i="9" s="1"/>
  <c r="D20" i="9"/>
  <c r="E20" i="9" s="1"/>
  <c r="D52" i="9"/>
  <c r="E52" i="9" s="1"/>
  <c r="D95" i="9"/>
  <c r="E95" i="9" s="1"/>
  <c r="D140" i="9"/>
  <c r="E140" i="9" s="1"/>
  <c r="D862" i="9"/>
  <c r="E862" i="9" s="1"/>
  <c r="D5" i="9"/>
  <c r="E5" i="9" s="1"/>
  <c r="D1194" i="9"/>
  <c r="E1194" i="9" s="1"/>
  <c r="D101" i="9"/>
  <c r="E101" i="9" s="1"/>
  <c r="D133" i="9"/>
  <c r="E133" i="9" s="1"/>
  <c r="D671" i="9"/>
  <c r="E671" i="9" s="1"/>
  <c r="D918" i="9"/>
  <c r="E918" i="9" s="1"/>
  <c r="D26" i="9"/>
  <c r="E26" i="9" s="1"/>
  <c r="D58" i="9"/>
  <c r="E58" i="9" s="1"/>
  <c r="D916" i="9"/>
  <c r="E916" i="9" s="1"/>
  <c r="D210" i="9"/>
  <c r="E210" i="9" s="1"/>
  <c r="D290" i="9"/>
  <c r="E290" i="9" s="1"/>
  <c r="D380" i="9"/>
  <c r="E380" i="9" s="1"/>
  <c r="D369" i="9"/>
  <c r="E369" i="9" s="1"/>
  <c r="D392" i="9"/>
  <c r="E392" i="9" s="1"/>
  <c r="D416" i="9"/>
  <c r="E416" i="9" s="1"/>
  <c r="D440" i="9"/>
  <c r="E440" i="9" s="1"/>
  <c r="D448" i="9"/>
  <c r="E448" i="9" s="1"/>
  <c r="D466" i="9"/>
  <c r="E466" i="9" s="1"/>
  <c r="D478" i="9"/>
  <c r="E478" i="9" s="1"/>
  <c r="D486" i="9"/>
  <c r="E486" i="9" s="1"/>
  <c r="D330" i="9"/>
  <c r="E330" i="9" s="1"/>
  <c r="D294" i="9"/>
  <c r="E294" i="9" s="1"/>
  <c r="D363" i="9"/>
  <c r="E363" i="9" s="1"/>
  <c r="D395" i="9"/>
  <c r="E395" i="9" s="1"/>
  <c r="D459" i="9"/>
  <c r="E459" i="9" s="1"/>
  <c r="D500" i="9"/>
  <c r="E500" i="9" s="1"/>
  <c r="D524" i="9"/>
  <c r="E524" i="9" s="1"/>
  <c r="D548" i="9"/>
  <c r="E548" i="9" s="1"/>
  <c r="D572" i="9"/>
  <c r="E572" i="9" s="1"/>
  <c r="D653" i="9"/>
  <c r="E653" i="9" s="1"/>
  <c r="D993" i="9"/>
  <c r="E993" i="9" s="1"/>
  <c r="D1198" i="9"/>
  <c r="E1198" i="9" s="1"/>
  <c r="D223" i="9"/>
  <c r="E223" i="9" s="1"/>
  <c r="D721" i="9"/>
  <c r="E721" i="9" s="1"/>
  <c r="D823" i="9"/>
  <c r="E823" i="9" s="1"/>
  <c r="D1261" i="9"/>
  <c r="E1261" i="9" s="1"/>
  <c r="D1089" i="9"/>
  <c r="E1089" i="9" s="1"/>
  <c r="D1284" i="9"/>
  <c r="E1284" i="9" s="1"/>
  <c r="D758" i="9"/>
  <c r="E758" i="9" s="1"/>
  <c r="D180" i="9"/>
  <c r="E180" i="9" s="1"/>
  <c r="D1129" i="9"/>
  <c r="E1129" i="9" s="1"/>
  <c r="D675" i="9"/>
  <c r="E675" i="9" s="1"/>
  <c r="D824" i="9"/>
  <c r="E824" i="9" s="1"/>
  <c r="D894" i="9"/>
  <c r="E894" i="9" s="1"/>
  <c r="D730" i="9"/>
  <c r="E730" i="9" s="1"/>
  <c r="D1253" i="9"/>
  <c r="E1253" i="9" s="1"/>
  <c r="D927" i="9"/>
  <c r="E927" i="9" s="1"/>
  <c r="D85" i="9"/>
  <c r="E85" i="9" s="1"/>
  <c r="D49" i="9"/>
  <c r="E49" i="9" s="1"/>
  <c r="D57" i="9"/>
  <c r="E57" i="9" s="1"/>
  <c r="D65" i="9"/>
  <c r="E65" i="9" s="1"/>
  <c r="D96" i="9"/>
  <c r="E96" i="9" s="1"/>
  <c r="D112" i="9"/>
  <c r="E112" i="9" s="1"/>
  <c r="D139" i="9"/>
  <c r="E139" i="9" s="1"/>
  <c r="D147" i="9"/>
  <c r="E147" i="9" s="1"/>
  <c r="D155" i="9"/>
  <c r="E155" i="9" s="1"/>
  <c r="D163" i="9"/>
  <c r="E163" i="9" s="1"/>
  <c r="D171" i="9"/>
  <c r="E171" i="9" s="1"/>
  <c r="D179" i="9"/>
  <c r="E179" i="9" s="1"/>
  <c r="D187" i="9"/>
  <c r="E187" i="9" s="1"/>
  <c r="D195" i="9"/>
  <c r="E195" i="9" s="1"/>
  <c r="D203" i="9"/>
  <c r="E203" i="9" s="1"/>
  <c r="D213" i="9"/>
  <c r="E213" i="9" s="1"/>
  <c r="D247" i="9"/>
  <c r="E247" i="9" s="1"/>
  <c r="D323" i="9"/>
  <c r="E323" i="9" s="1"/>
  <c r="D575" i="9"/>
  <c r="E575" i="9" s="1"/>
  <c r="D631" i="9"/>
  <c r="E631" i="9" s="1"/>
  <c r="D877" i="9"/>
  <c r="E877" i="9" s="1"/>
  <c r="D961" i="9"/>
  <c r="E961" i="9" s="1"/>
  <c r="D1026" i="9"/>
  <c r="E1026" i="9" s="1"/>
  <c r="D1082" i="9"/>
  <c r="E1082" i="9" s="1"/>
  <c r="D1177" i="9"/>
  <c r="E1177" i="9" s="1"/>
  <c r="D1237" i="9"/>
  <c r="E1237" i="9" s="1"/>
  <c r="D1269" i="9"/>
  <c r="E1269" i="9" s="1"/>
  <c r="D277" i="9"/>
  <c r="E277" i="9" s="1"/>
  <c r="D293" i="9"/>
  <c r="E293" i="9" s="1"/>
  <c r="D309" i="9"/>
  <c r="E309" i="9" s="1"/>
  <c r="D325" i="9"/>
  <c r="E325" i="9" s="1"/>
  <c r="D697" i="9"/>
  <c r="E697" i="9" s="1"/>
  <c r="D764" i="9"/>
  <c r="E764" i="9" s="1"/>
  <c r="D812" i="9"/>
  <c r="E812" i="9" s="1"/>
  <c r="D1042" i="9"/>
  <c r="E1042" i="9" s="1"/>
  <c r="D1057" i="9"/>
  <c r="E1057" i="9" s="1"/>
  <c r="D1155" i="9"/>
  <c r="E1155" i="9" s="1"/>
  <c r="D1181" i="9"/>
  <c r="E1181" i="9" s="1"/>
  <c r="D1247" i="9"/>
  <c r="E1247" i="9" s="1"/>
  <c r="D1196" i="9"/>
  <c r="E1196" i="9" s="1"/>
  <c r="D648" i="9"/>
  <c r="E648" i="9" s="1"/>
  <c r="D880" i="9"/>
  <c r="E880" i="9" s="1"/>
  <c r="D903" i="9"/>
  <c r="E903" i="9" s="1"/>
  <c r="D1263" i="9"/>
  <c r="E1263" i="9" s="1"/>
  <c r="D974" i="9"/>
  <c r="E974" i="9" s="1"/>
  <c r="D1003" i="9"/>
  <c r="E1003" i="9" s="1"/>
  <c r="D1286" i="9"/>
  <c r="E1286" i="9" s="1"/>
  <c r="D316" i="9"/>
  <c r="E316" i="9" s="1"/>
  <c r="D336" i="9"/>
  <c r="E336" i="9" s="1"/>
  <c r="D624" i="9"/>
  <c r="E624" i="9" s="1"/>
  <c r="D640" i="9"/>
  <c r="E640" i="9" s="1"/>
  <c r="D789" i="9"/>
  <c r="E789" i="9" s="1"/>
  <c r="D805" i="9"/>
  <c r="E805" i="9" s="1"/>
  <c r="D879" i="9"/>
  <c r="E879" i="9" s="1"/>
  <c r="D703" i="9"/>
  <c r="E703" i="9" s="1"/>
  <c r="D935" i="9"/>
  <c r="E935" i="9" s="1"/>
  <c r="D1040" i="9"/>
  <c r="E1040" i="9" s="1"/>
  <c r="D1285" i="9"/>
  <c r="E1285" i="9" s="1"/>
  <c r="D578" i="9"/>
  <c r="E578" i="9" s="1"/>
  <c r="D622" i="9"/>
  <c r="E622" i="9" s="1"/>
  <c r="D1095" i="9"/>
  <c r="E1095" i="9" s="1"/>
  <c r="D1137" i="9"/>
  <c r="E1137" i="9" s="1"/>
  <c r="D942" i="9"/>
  <c r="E942" i="9" s="1"/>
  <c r="D649" i="9"/>
  <c r="E649" i="9" s="1"/>
  <c r="D1072" i="9"/>
  <c r="E1072" i="9" s="1"/>
  <c r="D1109" i="9"/>
  <c r="E1109" i="9" s="1"/>
  <c r="D348" i="9"/>
  <c r="E348" i="9" s="1"/>
  <c r="D353" i="9"/>
  <c r="E353" i="9" s="1"/>
  <c r="D400" i="9"/>
  <c r="E400" i="9" s="1"/>
  <c r="D424" i="9"/>
  <c r="E424" i="9" s="1"/>
  <c r="D462" i="9"/>
  <c r="E462" i="9" s="1"/>
  <c r="D474" i="9"/>
  <c r="E474" i="9" s="1"/>
  <c r="D490" i="9"/>
  <c r="E490" i="9" s="1"/>
  <c r="D358" i="9"/>
  <c r="E358" i="9" s="1"/>
  <c r="D379" i="9"/>
  <c r="E379" i="9" s="1"/>
  <c r="D427" i="9"/>
  <c r="E427" i="9" s="1"/>
  <c r="D516" i="9"/>
  <c r="E516" i="9" s="1"/>
  <c r="D556" i="9"/>
  <c r="E556" i="9" s="1"/>
  <c r="D291" i="9"/>
  <c r="E291" i="9" s="1"/>
  <c r="D983" i="9"/>
  <c r="E983" i="9" s="1"/>
  <c r="D676" i="9"/>
  <c r="E676" i="9" s="1"/>
  <c r="D661" i="9"/>
  <c r="E661" i="9" s="1"/>
  <c r="D955" i="9"/>
  <c r="E955" i="9" s="1"/>
  <c r="D233" i="9"/>
  <c r="E233" i="9" s="1"/>
  <c r="D256" i="9"/>
  <c r="E256" i="9" s="1"/>
  <c r="D264" i="9"/>
  <c r="E264" i="9" s="1"/>
  <c r="D655" i="9"/>
  <c r="E655" i="9" s="1"/>
  <c r="D271" i="9"/>
  <c r="E271" i="9" s="1"/>
  <c r="D979" i="9"/>
  <c r="E979" i="9" s="1"/>
  <c r="D1223" i="9"/>
  <c r="E1223" i="9" s="1"/>
  <c r="D682" i="9"/>
  <c r="E682" i="9" s="1"/>
  <c r="D740" i="9"/>
  <c r="E740" i="9" s="1"/>
  <c r="D800" i="9"/>
  <c r="E800" i="9" s="1"/>
  <c r="D931" i="9"/>
  <c r="E931" i="9" s="1"/>
  <c r="D1031" i="9"/>
  <c r="E1031" i="9" s="1"/>
  <c r="D1114" i="9"/>
  <c r="E1114" i="9" s="1"/>
  <c r="D1130" i="9"/>
  <c r="E1130" i="9" s="1"/>
  <c r="D1145" i="9"/>
  <c r="E1145" i="9" s="1"/>
  <c r="D1225" i="9"/>
  <c r="E1225" i="9" s="1"/>
  <c r="D1070" i="9"/>
  <c r="E1070" i="9" s="1"/>
  <c r="D1135" i="9"/>
  <c r="E1135" i="9" s="1"/>
  <c r="D617" i="9"/>
  <c r="E617" i="9" s="1"/>
  <c r="D848" i="9"/>
  <c r="E848" i="9" s="1"/>
  <c r="D1245" i="9"/>
  <c r="E1245" i="9" s="1"/>
  <c r="D872" i="9"/>
  <c r="E872" i="9" s="1"/>
  <c r="D288" i="9"/>
  <c r="E288" i="9" s="1"/>
  <c r="D304" i="9"/>
  <c r="E304" i="9" s="1"/>
  <c r="D596" i="9"/>
  <c r="E596" i="9" s="1"/>
  <c r="D612" i="9"/>
  <c r="E612" i="9" s="1"/>
  <c r="D714" i="9"/>
  <c r="E714" i="9" s="1"/>
  <c r="D733" i="9"/>
  <c r="E733" i="9" s="1"/>
  <c r="D761" i="9"/>
  <c r="E761" i="9" s="1"/>
  <c r="D777" i="9"/>
  <c r="E777" i="9" s="1"/>
  <c r="D830" i="9"/>
  <c r="E830" i="9" s="1"/>
  <c r="D633" i="9"/>
  <c r="E633" i="9" s="1"/>
  <c r="D851" i="9"/>
  <c r="E851" i="9" s="1"/>
  <c r="D1259" i="9"/>
  <c r="E1259" i="9" s="1"/>
  <c r="D750" i="9"/>
  <c r="E750" i="9" s="1"/>
  <c r="D871" i="9"/>
  <c r="E871" i="9" s="1"/>
  <c r="D606" i="9"/>
  <c r="E606" i="9" s="1"/>
  <c r="D967" i="9"/>
  <c r="E967" i="9" s="1"/>
  <c r="D364" i="9"/>
  <c r="E364" i="9" s="1"/>
  <c r="D302" i="9"/>
  <c r="E302" i="9" s="1"/>
  <c r="D384" i="9"/>
  <c r="E384" i="9" s="1"/>
  <c r="D408" i="9"/>
  <c r="E408" i="9" s="1"/>
  <c r="D432" i="9"/>
  <c r="E432" i="9" s="1"/>
  <c r="D456" i="9"/>
  <c r="E456" i="9" s="1"/>
  <c r="D470" i="9"/>
  <c r="E470" i="9" s="1"/>
  <c r="D482" i="9"/>
  <c r="E482" i="9" s="1"/>
  <c r="D224" i="9"/>
  <c r="E224" i="9" s="1"/>
  <c r="D374" i="9"/>
  <c r="E374" i="9" s="1"/>
  <c r="D347" i="9"/>
  <c r="E347" i="9" s="1"/>
  <c r="D411" i="9"/>
  <c r="E411" i="9" s="1"/>
  <c r="D443" i="9"/>
  <c r="E443" i="9" s="1"/>
  <c r="D508" i="9"/>
  <c r="E508" i="9" s="1"/>
  <c r="D532" i="9"/>
  <c r="E532" i="9" s="1"/>
  <c r="D540" i="9"/>
  <c r="E540" i="9" s="1"/>
  <c r="D564" i="9"/>
  <c r="E564" i="9" s="1"/>
  <c r="D587" i="9"/>
  <c r="E587" i="9" s="1"/>
  <c r="D837" i="9"/>
  <c r="E837" i="9" s="1"/>
  <c r="D1037" i="9"/>
  <c r="E1037" i="9" s="1"/>
  <c r="D1105" i="9"/>
  <c r="E1105" i="9" s="1"/>
  <c r="D1280" i="9"/>
  <c r="E1280" i="9" s="1"/>
  <c r="D207" i="9"/>
  <c r="E207" i="9" s="1"/>
  <c r="D776" i="9"/>
  <c r="E776" i="9" s="1"/>
  <c r="D841" i="9"/>
  <c r="E841" i="9" s="1"/>
  <c r="D964" i="9"/>
  <c r="E964" i="9" s="1"/>
  <c r="D1024" i="9"/>
  <c r="E1024" i="9" s="1"/>
  <c r="D1215" i="9"/>
  <c r="E1215" i="9" s="1"/>
  <c r="D973" i="9"/>
  <c r="E973" i="9" s="1"/>
  <c r="D626" i="9"/>
  <c r="E626" i="9" s="1"/>
  <c r="D174" i="9"/>
  <c r="E174" i="9" s="1"/>
  <c r="D926" i="9"/>
  <c r="E926" i="9" s="1"/>
  <c r="D1059" i="9"/>
  <c r="E1059" i="9" s="1"/>
  <c r="D1165" i="9"/>
  <c r="E1165" i="9" s="1"/>
  <c r="D987" i="9"/>
  <c r="E987" i="9" s="1"/>
  <c r="D1144" i="9"/>
  <c r="E1144" i="9" s="1"/>
  <c r="D248" i="9"/>
  <c r="E248" i="9" s="1"/>
  <c r="D45" i="9"/>
  <c r="E45" i="9" s="1"/>
  <c r="D53" i="9"/>
  <c r="E53" i="9" s="1"/>
  <c r="D61" i="9"/>
  <c r="E61" i="9" s="1"/>
  <c r="D69" i="9"/>
  <c r="E69" i="9" s="1"/>
  <c r="D104" i="9"/>
  <c r="E104" i="9" s="1"/>
  <c r="D120" i="9"/>
  <c r="E120" i="9" s="1"/>
  <c r="D128" i="9"/>
  <c r="E128" i="9" s="1"/>
  <c r="D143" i="9"/>
  <c r="E143" i="9" s="1"/>
  <c r="D151" i="9"/>
  <c r="E151" i="9" s="1"/>
  <c r="D159" i="9"/>
  <c r="E159" i="9" s="1"/>
  <c r="D167" i="9"/>
  <c r="E167" i="9" s="1"/>
  <c r="D175" i="9"/>
  <c r="E175" i="9" s="1"/>
  <c r="D183" i="9"/>
  <c r="E183" i="9" s="1"/>
  <c r="D191" i="9"/>
  <c r="E191" i="9" s="1"/>
  <c r="D199" i="9"/>
  <c r="E199" i="9" s="1"/>
  <c r="D205" i="9"/>
  <c r="E205" i="9" s="1"/>
  <c r="D221" i="9"/>
  <c r="E221" i="9" s="1"/>
  <c r="D243" i="9"/>
  <c r="E243" i="9" s="1"/>
  <c r="D251" i="9"/>
  <c r="E251" i="9" s="1"/>
  <c r="D259" i="9"/>
  <c r="E259" i="9" s="1"/>
  <c r="D267" i="9"/>
  <c r="E267" i="9" s="1"/>
  <c r="D581" i="9"/>
  <c r="E581" i="9" s="1"/>
  <c r="D393" i="9"/>
  <c r="E393" i="9" s="1"/>
  <c r="D409" i="9"/>
  <c r="E409" i="9" s="1"/>
  <c r="D425" i="9"/>
  <c r="E425" i="9" s="1"/>
  <c r="D441" i="9"/>
  <c r="E441" i="9" s="1"/>
  <c r="D457" i="9"/>
  <c r="E457" i="9" s="1"/>
  <c r="D497" i="9"/>
  <c r="E497" i="9" s="1"/>
  <c r="D505" i="9"/>
  <c r="E505" i="9" s="1"/>
  <c r="D513" i="9"/>
  <c r="E513" i="9" s="1"/>
  <c r="D521" i="9"/>
  <c r="E521" i="9" s="1"/>
  <c r="D529" i="9"/>
  <c r="E529" i="9" s="1"/>
  <c r="D537" i="9"/>
  <c r="E537" i="9" s="1"/>
  <c r="D545" i="9"/>
  <c r="E545" i="9" s="1"/>
  <c r="D553" i="9"/>
  <c r="E553" i="9" s="1"/>
  <c r="D561" i="9"/>
  <c r="E561" i="9" s="1"/>
  <c r="D569" i="9"/>
  <c r="E569" i="9" s="1"/>
  <c r="D303" i="9"/>
  <c r="E303" i="9" s="1"/>
  <c r="D611" i="9"/>
  <c r="E611" i="9" s="1"/>
  <c r="D668" i="9"/>
  <c r="E668" i="9" s="1"/>
  <c r="D954" i="9"/>
  <c r="E954" i="9" s="1"/>
  <c r="D969" i="9"/>
  <c r="E969" i="9" s="1"/>
  <c r="D1007" i="9"/>
  <c r="E1007" i="9" s="1"/>
  <c r="D1060" i="9"/>
  <c r="E1060" i="9" s="1"/>
  <c r="D1212" i="9"/>
  <c r="E1212" i="9" s="1"/>
  <c r="D1255" i="9"/>
  <c r="E1255" i="9" s="1"/>
  <c r="D339" i="9"/>
  <c r="E339" i="9" s="1"/>
  <c r="D788" i="9"/>
  <c r="E788" i="9" s="1"/>
  <c r="D855" i="9"/>
  <c r="E855" i="9" s="1"/>
  <c r="D902" i="9"/>
  <c r="E902" i="9" s="1"/>
  <c r="D1019" i="9"/>
  <c r="E1019" i="9" s="1"/>
  <c r="D1092" i="9"/>
  <c r="E1092" i="9" s="1"/>
  <c r="D1199" i="9"/>
  <c r="E1199" i="9" s="1"/>
  <c r="D1046" i="9"/>
  <c r="E1046" i="9" s="1"/>
  <c r="D1104" i="9"/>
  <c r="E1104" i="9" s="1"/>
  <c r="D337" i="9"/>
  <c r="E337" i="9" s="1"/>
  <c r="D1002" i="9"/>
  <c r="E1002" i="9" s="1"/>
  <c r="D1157" i="9"/>
  <c r="E1157" i="9" s="1"/>
  <c r="D663" i="9"/>
  <c r="E663" i="9" s="1"/>
  <c r="D1206" i="9"/>
  <c r="E1206" i="9" s="1"/>
  <c r="D276" i="9"/>
  <c r="E276" i="9" s="1"/>
  <c r="D584" i="9"/>
  <c r="E584" i="9" s="1"/>
  <c r="D687" i="9"/>
  <c r="E687" i="9" s="1"/>
  <c r="D702" i="9"/>
  <c r="E702" i="9" s="1"/>
  <c r="D938" i="9"/>
  <c r="E938" i="9" s="1"/>
  <c r="D1009" i="9"/>
  <c r="E1009" i="9" s="1"/>
  <c r="D1032" i="9"/>
  <c r="E1032" i="9" s="1"/>
  <c r="D1123" i="9"/>
  <c r="E1123" i="9" s="1"/>
  <c r="D1160" i="9"/>
  <c r="E1160" i="9" s="1"/>
  <c r="D1193" i="9"/>
  <c r="E1193" i="9" s="1"/>
  <c r="D1233" i="9"/>
  <c r="E1233" i="9" s="1"/>
  <c r="D1288" i="9"/>
  <c r="E1288" i="9" s="1"/>
  <c r="D333" i="9"/>
  <c r="E333" i="9" s="1"/>
  <c r="D609" i="9"/>
  <c r="E609" i="9" s="1"/>
  <c r="D754" i="9"/>
  <c r="E754" i="9" s="1"/>
  <c r="D814" i="9"/>
  <c r="E814" i="9" s="1"/>
  <c r="D984" i="9"/>
  <c r="E984" i="9" s="1"/>
  <c r="D1161" i="9"/>
  <c r="E1161" i="9" s="1"/>
  <c r="D1197" i="9"/>
  <c r="E1197" i="9" s="1"/>
  <c r="D815" i="9"/>
  <c r="E815" i="9" s="1"/>
  <c r="D913" i="9"/>
  <c r="E913" i="9" s="1"/>
  <c r="D1275" i="9"/>
  <c r="E1275" i="9" s="1"/>
  <c r="D621" i="9"/>
  <c r="E621" i="9" s="1"/>
  <c r="D699" i="9"/>
  <c r="E699" i="9" s="1"/>
  <c r="D1055" i="9"/>
  <c r="E1055" i="9" s="1"/>
  <c r="D176" i="9"/>
  <c r="E176" i="9" s="1"/>
  <c r="D1220" i="9"/>
  <c r="E1220" i="9" s="1"/>
  <c r="D77" i="9"/>
  <c r="E77" i="9" s="1"/>
  <c r="D47" i="9"/>
  <c r="E47" i="9" s="1"/>
  <c r="D55" i="9"/>
  <c r="E55" i="9" s="1"/>
  <c r="D63" i="9"/>
  <c r="E63" i="9" s="1"/>
  <c r="D71" i="9"/>
  <c r="E71" i="9" s="1"/>
  <c r="D108" i="9"/>
  <c r="E108" i="9" s="1"/>
  <c r="D124" i="9"/>
  <c r="E124" i="9" s="1"/>
  <c r="D137" i="9"/>
  <c r="E137" i="9" s="1"/>
  <c r="D145" i="9"/>
  <c r="E145" i="9" s="1"/>
  <c r="D153" i="9"/>
  <c r="E153" i="9" s="1"/>
  <c r="D161" i="9"/>
  <c r="E161" i="9" s="1"/>
  <c r="D169" i="9"/>
  <c r="E169" i="9" s="1"/>
  <c r="D177" i="9"/>
  <c r="E177" i="9" s="1"/>
  <c r="D185" i="9"/>
  <c r="E185" i="9" s="1"/>
  <c r="D193" i="9"/>
  <c r="E193" i="9" s="1"/>
  <c r="D201" i="9"/>
  <c r="E201" i="9" s="1"/>
  <c r="D209" i="9"/>
  <c r="E209" i="9" s="1"/>
  <c r="D225" i="9"/>
  <c r="E225" i="9" s="1"/>
  <c r="D245" i="9"/>
  <c r="E245" i="9" s="1"/>
  <c r="D253" i="9"/>
  <c r="E253" i="9" s="1"/>
  <c r="D261" i="9"/>
  <c r="E261" i="9" s="1"/>
  <c r="D229" i="9"/>
  <c r="E229" i="9" s="1"/>
  <c r="D242" i="9"/>
  <c r="E242" i="9" s="1"/>
  <c r="D250" i="9"/>
  <c r="E250" i="9" s="1"/>
  <c r="D258" i="9"/>
  <c r="E258" i="9" s="1"/>
  <c r="D266" i="9"/>
  <c r="E266" i="9" s="1"/>
  <c r="D306" i="9"/>
  <c r="E306" i="9" s="1"/>
  <c r="D352" i="9"/>
  <c r="E352" i="9" s="1"/>
  <c r="D368" i="9"/>
  <c r="E368" i="9" s="1"/>
  <c r="D240" i="9"/>
  <c r="E240" i="9" s="1"/>
  <c r="D318" i="9"/>
  <c r="E318" i="9" s="1"/>
  <c r="D357" i="9"/>
  <c r="E357" i="9" s="1"/>
  <c r="D373" i="9"/>
  <c r="E373" i="9" s="1"/>
  <c r="D386" i="9"/>
  <c r="E386" i="9" s="1"/>
  <c r="D394" i="9"/>
  <c r="E394" i="9" s="1"/>
  <c r="D402" i="9"/>
  <c r="E402" i="9" s="1"/>
  <c r="D410" i="9"/>
  <c r="E410" i="9" s="1"/>
  <c r="D418" i="9"/>
  <c r="E418" i="9" s="1"/>
  <c r="D426" i="9"/>
  <c r="E426" i="9" s="1"/>
  <c r="D434" i="9"/>
  <c r="E434" i="9" s="1"/>
  <c r="D442" i="9"/>
  <c r="E442" i="9" s="1"/>
  <c r="D450" i="9"/>
  <c r="E450" i="9" s="1"/>
  <c r="D458" i="9"/>
  <c r="E458" i="9" s="1"/>
  <c r="D463" i="9"/>
  <c r="E463" i="9" s="1"/>
  <c r="D467" i="9"/>
  <c r="E467" i="9" s="1"/>
  <c r="D471" i="9"/>
  <c r="E471" i="9" s="1"/>
  <c r="D475" i="9"/>
  <c r="E475" i="9" s="1"/>
  <c r="D479" i="9"/>
  <c r="E479" i="9" s="1"/>
  <c r="D483" i="9"/>
  <c r="E483" i="9" s="1"/>
  <c r="D487" i="9"/>
  <c r="E487" i="9" s="1"/>
  <c r="D491" i="9"/>
  <c r="E491" i="9" s="1"/>
  <c r="D282" i="9"/>
  <c r="E282" i="9" s="1"/>
  <c r="D346" i="9"/>
  <c r="E346" i="9" s="1"/>
  <c r="D362" i="9"/>
  <c r="E362" i="9" s="1"/>
  <c r="D378" i="9"/>
  <c r="E378" i="9" s="1"/>
  <c r="D310" i="9"/>
  <c r="E310" i="9" s="1"/>
  <c r="D351" i="9"/>
  <c r="E351" i="9" s="1"/>
  <c r="D367" i="9"/>
  <c r="E367" i="9" s="1"/>
  <c r="D383" i="9"/>
  <c r="E383" i="9" s="1"/>
  <c r="D399" i="9"/>
  <c r="E399" i="9" s="1"/>
  <c r="D415" i="9"/>
  <c r="E415" i="9" s="1"/>
  <c r="D431" i="9"/>
  <c r="E431" i="9" s="1"/>
  <c r="D447" i="9"/>
  <c r="E447" i="9" s="1"/>
  <c r="D494" i="9"/>
  <c r="E494" i="9" s="1"/>
  <c r="D502" i="9"/>
  <c r="E502" i="9" s="1"/>
  <c r="D510" i="9"/>
  <c r="E510" i="9" s="1"/>
  <c r="D518" i="9"/>
  <c r="E518" i="9" s="1"/>
  <c r="D526" i="9"/>
  <c r="E526" i="9" s="1"/>
  <c r="D534" i="9"/>
  <c r="E534" i="9" s="1"/>
  <c r="D542" i="9"/>
  <c r="E542" i="9" s="1"/>
  <c r="D550" i="9"/>
  <c r="E550" i="9" s="1"/>
  <c r="D558" i="9"/>
  <c r="E558" i="9" s="1"/>
  <c r="D566" i="9"/>
  <c r="E566" i="9" s="1"/>
  <c r="D574" i="9"/>
  <c r="E574" i="9" s="1"/>
  <c r="D237" i="9"/>
  <c r="E237" i="9" s="1"/>
  <c r="D397" i="9"/>
  <c r="E397" i="9" s="1"/>
  <c r="D413" i="9"/>
  <c r="E413" i="9" s="1"/>
  <c r="D429" i="9"/>
  <c r="E429" i="9" s="1"/>
  <c r="D445" i="9"/>
  <c r="E445" i="9" s="1"/>
  <c r="D576" i="9"/>
  <c r="E576" i="9" s="1"/>
  <c r="D499" i="9"/>
  <c r="E499" i="9" s="1"/>
  <c r="D507" i="9"/>
  <c r="E507" i="9" s="1"/>
  <c r="D515" i="9"/>
  <c r="E515" i="9" s="1"/>
  <c r="D523" i="9"/>
  <c r="E523" i="9" s="1"/>
  <c r="D531" i="9"/>
  <c r="E531" i="9" s="1"/>
  <c r="D539" i="9"/>
  <c r="E539" i="9" s="1"/>
  <c r="D547" i="9"/>
  <c r="E547" i="9" s="1"/>
  <c r="D555" i="9"/>
  <c r="E555" i="9" s="1"/>
  <c r="D563" i="9"/>
  <c r="E563" i="9" s="1"/>
  <c r="D571" i="9"/>
  <c r="E571" i="9" s="1"/>
  <c r="D131" i="9"/>
  <c r="E131" i="9" s="1"/>
  <c r="D88" i="9"/>
  <c r="E88" i="9" s="1"/>
  <c r="D126" i="9"/>
  <c r="E126" i="9" s="1"/>
  <c r="D324" i="9"/>
  <c r="E324" i="9" s="1"/>
  <c r="D647" i="9"/>
  <c r="E647" i="9" s="1"/>
  <c r="D651" i="9"/>
  <c r="E651" i="9" s="1"/>
  <c r="D231" i="9"/>
  <c r="E231" i="9" s="1"/>
  <c r="D283" i="9"/>
  <c r="E283" i="9" s="1"/>
  <c r="D295" i="9"/>
  <c r="E295" i="9" s="1"/>
  <c r="D315" i="9"/>
  <c r="E315" i="9" s="1"/>
  <c r="D327" i="9"/>
  <c r="E327" i="9" s="1"/>
  <c r="D579" i="9"/>
  <c r="E579" i="9" s="1"/>
  <c r="D599" i="9"/>
  <c r="E599" i="9" s="1"/>
  <c r="D623" i="9"/>
  <c r="E623" i="9" s="1"/>
  <c r="D635" i="9"/>
  <c r="E635" i="9" s="1"/>
  <c r="D646" i="9"/>
  <c r="E646" i="9" s="1"/>
  <c r="D657" i="9"/>
  <c r="E657" i="9" s="1"/>
  <c r="D685" i="9"/>
  <c r="E685" i="9" s="1"/>
  <c r="D693" i="9"/>
  <c r="E693" i="9" s="1"/>
  <c r="D700" i="9"/>
  <c r="E700" i="9" s="1"/>
  <c r="D708" i="9"/>
  <c r="E708" i="9" s="1"/>
  <c r="D716" i="9"/>
  <c r="E716" i="9" s="1"/>
  <c r="D724" i="9"/>
  <c r="E724" i="9" s="1"/>
  <c r="D731" i="9"/>
  <c r="E731" i="9" s="1"/>
  <c r="D739" i="9"/>
  <c r="E739" i="9" s="1"/>
  <c r="D747" i="9"/>
  <c r="E747" i="9" s="1"/>
  <c r="D755" i="9"/>
  <c r="E755" i="9" s="1"/>
  <c r="D763" i="9"/>
  <c r="E763" i="9" s="1"/>
  <c r="D771" i="9"/>
  <c r="E771" i="9" s="1"/>
  <c r="D779" i="9"/>
  <c r="E779" i="9" s="1"/>
  <c r="D787" i="9"/>
  <c r="E787" i="9" s="1"/>
  <c r="D795" i="9"/>
  <c r="E795" i="9" s="1"/>
  <c r="D806" i="9"/>
  <c r="E806" i="9" s="1"/>
  <c r="D817" i="9"/>
  <c r="E817" i="9" s="1"/>
  <c r="D829" i="9"/>
  <c r="E829" i="9" s="1"/>
  <c r="D853" i="9"/>
  <c r="E853" i="9" s="1"/>
  <c r="D893" i="9"/>
  <c r="E893" i="9" s="1"/>
  <c r="D917" i="9"/>
  <c r="E917" i="9" s="1"/>
  <c r="D996" i="9"/>
  <c r="E996" i="9" s="1"/>
  <c r="D1018" i="9"/>
  <c r="E1018" i="9" s="1"/>
  <c r="D1030" i="9"/>
  <c r="E1030" i="9" s="1"/>
  <c r="D1048" i="9"/>
  <c r="E1048" i="9" s="1"/>
  <c r="D1075" i="9"/>
  <c r="E1075" i="9" s="1"/>
  <c r="D1086" i="9"/>
  <c r="E1086" i="9" s="1"/>
  <c r="D1098" i="9"/>
  <c r="E1098" i="9" s="1"/>
  <c r="D1116" i="9"/>
  <c r="E1116" i="9" s="1"/>
  <c r="D1124" i="9"/>
  <c r="E1124" i="9" s="1"/>
  <c r="D1132" i="9"/>
  <c r="E1132" i="9" s="1"/>
  <c r="D1139" i="9"/>
  <c r="E1139" i="9" s="1"/>
  <c r="D1153" i="9"/>
  <c r="E1153" i="9" s="1"/>
  <c r="D1166" i="9"/>
  <c r="E1166" i="9" s="1"/>
  <c r="D1187" i="9"/>
  <c r="E1187" i="9" s="1"/>
  <c r="D1205" i="9"/>
  <c r="E1205" i="9" s="1"/>
  <c r="D1216" i="9"/>
  <c r="E1216" i="9" s="1"/>
  <c r="D1248" i="9"/>
  <c r="E1248" i="9" s="1"/>
  <c r="D1273" i="9"/>
  <c r="E1273" i="9" s="1"/>
  <c r="D1283" i="9"/>
  <c r="E1283" i="9" s="1"/>
  <c r="D269" i="9"/>
  <c r="E269" i="9" s="1"/>
  <c r="D281" i="9"/>
  <c r="E281" i="9" s="1"/>
  <c r="D297" i="9"/>
  <c r="E297" i="9" s="1"/>
  <c r="D313" i="9"/>
  <c r="E313" i="9" s="1"/>
  <c r="D329" i="9"/>
  <c r="E329" i="9" s="1"/>
  <c r="D211" i="9"/>
  <c r="E211" i="9" s="1"/>
  <c r="D227" i="9"/>
  <c r="E227" i="9" s="1"/>
  <c r="D686" i="9"/>
  <c r="E686" i="9" s="1"/>
  <c r="D709" i="9"/>
  <c r="E709" i="9" s="1"/>
  <c r="D732" i="9"/>
  <c r="E732" i="9" s="1"/>
  <c r="D744" i="9"/>
  <c r="E744" i="9" s="1"/>
  <c r="D756" i="9"/>
  <c r="E756" i="9" s="1"/>
  <c r="D768" i="9"/>
  <c r="E768" i="9" s="1"/>
  <c r="D780" i="9"/>
  <c r="E780" i="9" s="1"/>
  <c r="D792" i="9"/>
  <c r="E792" i="9" s="1"/>
  <c r="D816" i="9"/>
  <c r="E816" i="9" s="1"/>
  <c r="D832" i="9"/>
  <c r="E832" i="9" s="1"/>
  <c r="D844" i="9"/>
  <c r="E844" i="9" s="1"/>
  <c r="D864" i="9"/>
  <c r="E864" i="9" s="1"/>
  <c r="D873" i="9"/>
  <c r="E873" i="9" s="1"/>
  <c r="D887" i="9"/>
  <c r="E887" i="9" s="1"/>
  <c r="D934" i="9"/>
  <c r="E934" i="9" s="1"/>
  <c r="D946" i="9"/>
  <c r="E946" i="9" s="1"/>
  <c r="D953" i="9"/>
  <c r="E953" i="9" s="1"/>
  <c r="D968" i="9"/>
  <c r="E968" i="9" s="1"/>
  <c r="D982" i="9"/>
  <c r="E982" i="9" s="1"/>
  <c r="D1008" i="9"/>
  <c r="E1008" i="9" s="1"/>
  <c r="D1023" i="9"/>
  <c r="E1023" i="9" s="1"/>
  <c r="D1035" i="9"/>
  <c r="E1035" i="9" s="1"/>
  <c r="D1045" i="9"/>
  <c r="E1045" i="9" s="1"/>
  <c r="D1069" i="9"/>
  <c r="E1069" i="9" s="1"/>
  <c r="D1080" i="9"/>
  <c r="E1080" i="9" s="1"/>
  <c r="D1096" i="9"/>
  <c r="E1096" i="9" s="1"/>
  <c r="D1107" i="9"/>
  <c r="E1107" i="9" s="1"/>
  <c r="D1118" i="9"/>
  <c r="E1118" i="9" s="1"/>
  <c r="D1134" i="9"/>
  <c r="E1134" i="9" s="1"/>
  <c r="D1148" i="9"/>
  <c r="E1148" i="9" s="1"/>
  <c r="D1170" i="9"/>
  <c r="E1170" i="9" s="1"/>
  <c r="D1192" i="9"/>
  <c r="E1192" i="9" s="1"/>
  <c r="D1203" i="9"/>
  <c r="E1203" i="9" s="1"/>
  <c r="D1214" i="9"/>
  <c r="E1214" i="9" s="1"/>
  <c r="D1228" i="9"/>
  <c r="E1228" i="9" s="1"/>
  <c r="D1240" i="9"/>
  <c r="E1240" i="9" s="1"/>
  <c r="D1265" i="9"/>
  <c r="E1265" i="9" s="1"/>
  <c r="D990" i="9"/>
  <c r="E990" i="9" s="1"/>
  <c r="D1036" i="9"/>
  <c r="E1036" i="9" s="1"/>
  <c r="D1058" i="9"/>
  <c r="E1058" i="9" s="1"/>
  <c r="D1081" i="9"/>
  <c r="E1081" i="9" s="1"/>
  <c r="D1093" i="9"/>
  <c r="E1093" i="9" s="1"/>
  <c r="D1119" i="9"/>
  <c r="E1119" i="9" s="1"/>
  <c r="D1175" i="9"/>
  <c r="E1175" i="9" s="1"/>
  <c r="D1204" i="9"/>
  <c r="E1204" i="9" s="1"/>
  <c r="D1222" i="9"/>
  <c r="E1222" i="9" s="1"/>
  <c r="D1291" i="9"/>
  <c r="E1291" i="9" s="1"/>
  <c r="D629" i="9"/>
  <c r="E629" i="9" s="1"/>
  <c r="D680" i="9"/>
  <c r="E680" i="9" s="1"/>
  <c r="D719" i="9"/>
  <c r="E719" i="9" s="1"/>
  <c r="D786" i="9"/>
  <c r="E786" i="9" s="1"/>
  <c r="D818" i="9"/>
  <c r="E818" i="9" s="1"/>
  <c r="D854" i="9"/>
  <c r="E854" i="9" s="1"/>
  <c r="D889" i="9"/>
  <c r="E889" i="9" s="1"/>
  <c r="D948" i="9"/>
  <c r="E948" i="9" s="1"/>
  <c r="D980" i="9"/>
  <c r="E980" i="9" s="1"/>
  <c r="D1013" i="9"/>
  <c r="E1013" i="9" s="1"/>
  <c r="D1164" i="9"/>
  <c r="E1164" i="9" s="1"/>
  <c r="D1201" i="9"/>
  <c r="E1201" i="9" s="1"/>
  <c r="D1249" i="9"/>
  <c r="E1249" i="9" s="1"/>
  <c r="D1292" i="9"/>
  <c r="E1292" i="9" s="1"/>
  <c r="D590" i="9"/>
  <c r="E590" i="9" s="1"/>
  <c r="D630" i="9"/>
  <c r="E630" i="9" s="1"/>
  <c r="D831" i="9"/>
  <c r="E831" i="9" s="1"/>
  <c r="D881" i="9"/>
  <c r="E881" i="9" s="1"/>
  <c r="D959" i="9"/>
  <c r="E959" i="9" s="1"/>
  <c r="D981" i="9"/>
  <c r="E981" i="9" s="1"/>
  <c r="D1102" i="9"/>
  <c r="E1102" i="9" s="1"/>
  <c r="D1140" i="9"/>
  <c r="E1140" i="9" s="1"/>
  <c r="D1217" i="9"/>
  <c r="E1217" i="9" s="1"/>
  <c r="D1272" i="9"/>
  <c r="E1272" i="9" s="1"/>
  <c r="D232" i="9"/>
  <c r="E232" i="9" s="1"/>
  <c r="D292" i="9"/>
  <c r="E292" i="9" s="1"/>
  <c r="D308" i="9"/>
  <c r="E308" i="9" s="1"/>
  <c r="D320" i="9"/>
  <c r="E320" i="9" s="1"/>
  <c r="D344" i="9"/>
  <c r="E344" i="9" s="1"/>
  <c r="D588" i="9"/>
  <c r="E588" i="9" s="1"/>
  <c r="D600" i="9"/>
  <c r="E600" i="9" s="1"/>
  <c r="D616" i="9"/>
  <c r="E616" i="9" s="1"/>
  <c r="D628" i="9"/>
  <c r="E628" i="9" s="1"/>
  <c r="D665" i="9"/>
  <c r="E665" i="9" s="1"/>
  <c r="D679" i="9"/>
  <c r="E679" i="9" s="1"/>
  <c r="D691" i="9"/>
  <c r="E691" i="9" s="1"/>
  <c r="D706" i="9"/>
  <c r="E706" i="9" s="1"/>
  <c r="D718" i="9"/>
  <c r="E718" i="9" s="1"/>
  <c r="D737" i="9"/>
  <c r="E737" i="9" s="1"/>
  <c r="D749" i="9"/>
  <c r="E749" i="9" s="1"/>
  <c r="D765" i="9"/>
  <c r="E765" i="9" s="1"/>
  <c r="D793" i="9"/>
  <c r="E793" i="9" s="1"/>
  <c r="D809" i="9"/>
  <c r="E809" i="9" s="1"/>
  <c r="D833" i="9"/>
  <c r="E833" i="9" s="1"/>
  <c r="D859" i="9"/>
  <c r="E859" i="9" s="1"/>
  <c r="D888" i="9"/>
  <c r="E888" i="9" s="1"/>
  <c r="D897" i="9"/>
  <c r="E897" i="9" s="1"/>
  <c r="D986" i="9"/>
  <c r="E986" i="9" s="1"/>
  <c r="D1016" i="9"/>
  <c r="E1016" i="9" s="1"/>
  <c r="D1039" i="9"/>
  <c r="E1039" i="9" s="1"/>
  <c r="D1131" i="9"/>
  <c r="E1131" i="9" s="1"/>
  <c r="D1163" i="9"/>
  <c r="E1163" i="9" s="1"/>
  <c r="D1200" i="9"/>
  <c r="E1200" i="9" s="1"/>
  <c r="D1266" i="9"/>
  <c r="E1266" i="9" s="1"/>
  <c r="D1295" i="9"/>
  <c r="E1295" i="9" s="1"/>
  <c r="D585" i="9"/>
  <c r="E585" i="9" s="1"/>
  <c r="D613" i="9"/>
  <c r="E613" i="9" s="1"/>
  <c r="D673" i="9"/>
  <c r="E673" i="9" s="1"/>
  <c r="D711" i="9"/>
  <c r="E711" i="9" s="1"/>
  <c r="D738" i="9"/>
  <c r="E738" i="9" s="1"/>
  <c r="D766" i="9"/>
  <c r="E766" i="9" s="1"/>
  <c r="D825" i="9"/>
  <c r="E825" i="9" s="1"/>
  <c r="D939" i="9"/>
  <c r="E939" i="9" s="1"/>
  <c r="D966" i="9"/>
  <c r="E966" i="9" s="1"/>
  <c r="D1021" i="9"/>
  <c r="E1021" i="9" s="1"/>
  <c r="D1047" i="9"/>
  <c r="E1047" i="9" s="1"/>
  <c r="D1168" i="9"/>
  <c r="E1168" i="9" s="1"/>
  <c r="D1234" i="9"/>
  <c r="E1234" i="9" s="1"/>
  <c r="D1289" i="9"/>
  <c r="E1289" i="9" s="1"/>
  <c r="D586" i="9"/>
  <c r="E586" i="9" s="1"/>
  <c r="D634" i="9"/>
  <c r="E634" i="9" s="1"/>
  <c r="D667" i="9"/>
  <c r="E667" i="9" s="1"/>
  <c r="D863" i="9"/>
  <c r="E863" i="9" s="1"/>
  <c r="D1106" i="9"/>
  <c r="E1106" i="9" s="1"/>
  <c r="D1147" i="9"/>
  <c r="E1147" i="9" s="1"/>
  <c r="D1169" i="9"/>
  <c r="E1169" i="9" s="1"/>
  <c r="D1260" i="9"/>
  <c r="E1260" i="9" s="1"/>
  <c r="D1297" i="9"/>
  <c r="E1297" i="9" s="1"/>
  <c r="D637" i="9"/>
  <c r="E637" i="9" s="1"/>
  <c r="D715" i="9"/>
  <c r="E715" i="9" s="1"/>
  <c r="D762" i="9"/>
  <c r="E762" i="9" s="1"/>
  <c r="D952" i="9"/>
  <c r="E952" i="9" s="1"/>
  <c r="D1006" i="9"/>
  <c r="E1006" i="9" s="1"/>
  <c r="D1063" i="9"/>
  <c r="E1063" i="9" s="1"/>
  <c r="D582" i="9"/>
  <c r="E582" i="9" s="1"/>
  <c r="D618" i="9"/>
  <c r="E618" i="9" s="1"/>
  <c r="D677" i="9"/>
  <c r="E677" i="9" s="1"/>
  <c r="D843" i="9"/>
  <c r="E843" i="9" s="1"/>
  <c r="D940" i="9"/>
  <c r="E940" i="9" s="1"/>
  <c r="D992" i="9"/>
  <c r="E992" i="9" s="1"/>
  <c r="D1083" i="9"/>
  <c r="E1083" i="9" s="1"/>
  <c r="D1121" i="9"/>
  <c r="E1121" i="9" s="1"/>
  <c r="D1202" i="9"/>
  <c r="E1202" i="9" s="1"/>
  <c r="D1227" i="9"/>
  <c r="E1227" i="9" s="1"/>
  <c r="D255" i="9"/>
  <c r="E255" i="9" s="1"/>
  <c r="D263" i="9"/>
  <c r="E263" i="9" s="1"/>
  <c r="D244" i="9"/>
  <c r="E244" i="9" s="1"/>
  <c r="D252" i="9"/>
  <c r="E252" i="9" s="1"/>
  <c r="D260" i="9"/>
  <c r="E260" i="9" s="1"/>
  <c r="D268" i="9"/>
  <c r="E268" i="9" s="1"/>
  <c r="D322" i="9"/>
  <c r="E322" i="9" s="1"/>
  <c r="D356" i="9"/>
  <c r="E356" i="9" s="1"/>
  <c r="D372" i="9"/>
  <c r="E372" i="9" s="1"/>
  <c r="D270" i="9"/>
  <c r="E270" i="9" s="1"/>
  <c r="D334" i="9"/>
  <c r="E334" i="9" s="1"/>
  <c r="D361" i="9"/>
  <c r="E361" i="9" s="1"/>
  <c r="D377" i="9"/>
  <c r="E377" i="9" s="1"/>
  <c r="D388" i="9"/>
  <c r="E388" i="9" s="1"/>
  <c r="D396" i="9"/>
  <c r="E396" i="9" s="1"/>
  <c r="D404" i="9"/>
  <c r="E404" i="9" s="1"/>
  <c r="D412" i="9"/>
  <c r="E412" i="9" s="1"/>
  <c r="D420" i="9"/>
  <c r="E420" i="9" s="1"/>
  <c r="D428" i="9"/>
  <c r="E428" i="9" s="1"/>
  <c r="D436" i="9"/>
  <c r="E436" i="9" s="1"/>
  <c r="D444" i="9"/>
  <c r="E444" i="9" s="1"/>
  <c r="D452" i="9"/>
  <c r="E452" i="9" s="1"/>
  <c r="D460" i="9"/>
  <c r="E460" i="9" s="1"/>
  <c r="D464" i="9"/>
  <c r="E464" i="9" s="1"/>
  <c r="D468" i="9"/>
  <c r="E468" i="9" s="1"/>
  <c r="D472" i="9"/>
  <c r="E472" i="9" s="1"/>
  <c r="D476" i="9"/>
  <c r="E476" i="9" s="1"/>
  <c r="D480" i="9"/>
  <c r="E480" i="9" s="1"/>
  <c r="D484" i="9"/>
  <c r="E484" i="9" s="1"/>
  <c r="D488" i="9"/>
  <c r="E488" i="9" s="1"/>
  <c r="D492" i="9"/>
  <c r="E492" i="9" s="1"/>
  <c r="D298" i="9"/>
  <c r="E298" i="9" s="1"/>
  <c r="D350" i="9"/>
  <c r="E350" i="9" s="1"/>
  <c r="D366" i="9"/>
  <c r="E366" i="9" s="1"/>
  <c r="D382" i="9"/>
  <c r="E382" i="9" s="1"/>
  <c r="D326" i="9"/>
  <c r="E326" i="9" s="1"/>
  <c r="D355" i="9"/>
  <c r="E355" i="9" s="1"/>
  <c r="D371" i="9"/>
  <c r="E371" i="9" s="1"/>
  <c r="D387" i="9"/>
  <c r="E387" i="9" s="1"/>
  <c r="D403" i="9"/>
  <c r="E403" i="9" s="1"/>
  <c r="D419" i="9"/>
  <c r="E419" i="9" s="1"/>
  <c r="D435" i="9"/>
  <c r="E435" i="9" s="1"/>
  <c r="D451" i="9"/>
  <c r="E451" i="9" s="1"/>
  <c r="D496" i="9"/>
  <c r="E496" i="9" s="1"/>
  <c r="D504" i="9"/>
  <c r="E504" i="9" s="1"/>
  <c r="D512" i="9"/>
  <c r="E512" i="9" s="1"/>
  <c r="D520" i="9"/>
  <c r="E520" i="9" s="1"/>
  <c r="D528" i="9"/>
  <c r="E528" i="9" s="1"/>
  <c r="D536" i="9"/>
  <c r="E536" i="9" s="1"/>
  <c r="D544" i="9"/>
  <c r="E544" i="9" s="1"/>
  <c r="D552" i="9"/>
  <c r="E552" i="9" s="1"/>
  <c r="D560" i="9"/>
  <c r="E560" i="9" s="1"/>
  <c r="D568" i="9"/>
  <c r="E568" i="9" s="1"/>
  <c r="D577" i="9"/>
  <c r="E577" i="9" s="1"/>
  <c r="D385" i="9"/>
  <c r="E385" i="9" s="1"/>
  <c r="D401" i="9"/>
  <c r="E401" i="9" s="1"/>
  <c r="D417" i="9"/>
  <c r="E417" i="9" s="1"/>
  <c r="D433" i="9"/>
  <c r="E433" i="9" s="1"/>
  <c r="D449" i="9"/>
  <c r="E449" i="9" s="1"/>
  <c r="D580" i="9"/>
  <c r="E580" i="9" s="1"/>
  <c r="D501" i="9"/>
  <c r="E501" i="9" s="1"/>
  <c r="D509" i="9"/>
  <c r="E509" i="9" s="1"/>
  <c r="D517" i="9"/>
  <c r="E517" i="9" s="1"/>
  <c r="D525" i="9"/>
  <c r="E525" i="9" s="1"/>
  <c r="D533" i="9"/>
  <c r="E533" i="9" s="1"/>
  <c r="D541" i="9"/>
  <c r="E541" i="9" s="1"/>
  <c r="D549" i="9"/>
  <c r="E549" i="9" s="1"/>
  <c r="D557" i="9"/>
  <c r="E557" i="9" s="1"/>
  <c r="D565" i="9"/>
  <c r="E565" i="9" s="1"/>
  <c r="D573" i="9"/>
  <c r="E573" i="9" s="1"/>
  <c r="D134" i="9"/>
  <c r="E134" i="9" s="1"/>
  <c r="D340" i="9"/>
  <c r="E340" i="9" s="1"/>
  <c r="D664" i="9"/>
  <c r="E664" i="9" s="1"/>
  <c r="D235" i="9"/>
  <c r="E235" i="9" s="1"/>
  <c r="D275" i="9"/>
  <c r="E275" i="9" s="1"/>
  <c r="D287" i="9"/>
  <c r="E287" i="9" s="1"/>
  <c r="D307" i="9"/>
  <c r="E307" i="9" s="1"/>
  <c r="D319" i="9"/>
  <c r="E319" i="9" s="1"/>
  <c r="D591" i="9"/>
  <c r="E591" i="9" s="1"/>
  <c r="D603" i="9"/>
  <c r="E603" i="9" s="1"/>
  <c r="D615" i="9"/>
  <c r="E615" i="9" s="1"/>
  <c r="D627" i="9"/>
  <c r="E627" i="9" s="1"/>
  <c r="D639" i="9"/>
  <c r="E639" i="9" s="1"/>
  <c r="D650" i="9"/>
  <c r="E650" i="9" s="1"/>
  <c r="D869" i="9"/>
  <c r="E869" i="9" s="1"/>
  <c r="D909" i="9"/>
  <c r="E909" i="9" s="1"/>
  <c r="D933" i="9"/>
  <c r="E933" i="9" s="1"/>
  <c r="D951" i="9"/>
  <c r="E951" i="9" s="1"/>
  <c r="D957" i="9"/>
  <c r="E957" i="9" s="1"/>
  <c r="D965" i="9"/>
  <c r="E965" i="9" s="1"/>
  <c r="D976" i="9"/>
  <c r="E976" i="9" s="1"/>
  <c r="D989" i="9"/>
  <c r="E989" i="9" s="1"/>
  <c r="D1011" i="9"/>
  <c r="E1011" i="9" s="1"/>
  <c r="D1022" i="9"/>
  <c r="E1022" i="9" s="1"/>
  <c r="D1041" i="9"/>
  <c r="E1041" i="9" s="1"/>
  <c r="D1052" i="9"/>
  <c r="E1052" i="9" s="1"/>
  <c r="D1064" i="9"/>
  <c r="E1064" i="9" s="1"/>
  <c r="D1078" i="9"/>
  <c r="E1078" i="9" s="1"/>
  <c r="D1090" i="9"/>
  <c r="E1090" i="9" s="1"/>
  <c r="D1101" i="9"/>
  <c r="E1101" i="9" s="1"/>
  <c r="D1180" i="9"/>
  <c r="E1180" i="9" s="1"/>
  <c r="D1191" i="9"/>
  <c r="E1191" i="9" s="1"/>
  <c r="D1209" i="9"/>
  <c r="E1209" i="9" s="1"/>
  <c r="D1241" i="9"/>
  <c r="E1241" i="9" s="1"/>
  <c r="D1251" i="9"/>
  <c r="E1251" i="9" s="1"/>
  <c r="D1276" i="9"/>
  <c r="E1276" i="9" s="1"/>
  <c r="D1294" i="9"/>
  <c r="E1294" i="9" s="1"/>
  <c r="D285" i="9"/>
  <c r="E285" i="9" s="1"/>
  <c r="D301" i="9"/>
  <c r="E301" i="9" s="1"/>
  <c r="D317" i="9"/>
  <c r="E317" i="9" s="1"/>
  <c r="D345" i="9"/>
  <c r="E345" i="9" s="1"/>
  <c r="D192" i="9"/>
  <c r="E192" i="9" s="1"/>
  <c r="D215" i="9"/>
  <c r="E215" i="9" s="1"/>
  <c r="D343" i="9"/>
  <c r="E343" i="9" s="1"/>
  <c r="D701" i="9"/>
  <c r="E701" i="9" s="1"/>
  <c r="D713" i="9"/>
  <c r="E713" i="9" s="1"/>
  <c r="D725" i="9"/>
  <c r="E725" i="9" s="1"/>
  <c r="D736" i="9"/>
  <c r="E736" i="9" s="1"/>
  <c r="D748" i="9"/>
  <c r="E748" i="9" s="1"/>
  <c r="D760" i="9"/>
  <c r="E760" i="9" s="1"/>
  <c r="D784" i="9"/>
  <c r="E784" i="9" s="1"/>
  <c r="D804" i="9"/>
  <c r="E804" i="9" s="1"/>
  <c r="D835" i="9"/>
  <c r="E835" i="9" s="1"/>
  <c r="D867" i="9"/>
  <c r="E867" i="9" s="1"/>
  <c r="D876" i="9"/>
  <c r="E876" i="9" s="1"/>
  <c r="D896" i="9"/>
  <c r="E896" i="9" s="1"/>
  <c r="D905" i="9"/>
  <c r="E905" i="9" s="1"/>
  <c r="D919" i="9"/>
  <c r="E919" i="9" s="1"/>
  <c r="D975" i="9"/>
  <c r="E975" i="9" s="1"/>
  <c r="D1004" i="9"/>
  <c r="E1004" i="9" s="1"/>
  <c r="D1012" i="9"/>
  <c r="E1012" i="9" s="1"/>
  <c r="D1027" i="9"/>
  <c r="E1027" i="9" s="1"/>
  <c r="D1049" i="9"/>
  <c r="E1049" i="9" s="1"/>
  <c r="D1061" i="9"/>
  <c r="E1061" i="9" s="1"/>
  <c r="D1073" i="9"/>
  <c r="E1073" i="9" s="1"/>
  <c r="D1084" i="9"/>
  <c r="E1084" i="9" s="1"/>
  <c r="D1100" i="9"/>
  <c r="E1100" i="9" s="1"/>
  <c r="D1110" i="9"/>
  <c r="E1110" i="9" s="1"/>
  <c r="D1122" i="9"/>
  <c r="E1122" i="9" s="1"/>
  <c r="D1138" i="9"/>
  <c r="E1138" i="9" s="1"/>
  <c r="D1174" i="9"/>
  <c r="E1174" i="9" s="1"/>
  <c r="D1185" i="9"/>
  <c r="E1185" i="9" s="1"/>
  <c r="D1195" i="9"/>
  <c r="E1195" i="9" s="1"/>
  <c r="D1218" i="9"/>
  <c r="E1218" i="9" s="1"/>
  <c r="D1232" i="9"/>
  <c r="E1232" i="9" s="1"/>
  <c r="D1243" i="9"/>
  <c r="E1243" i="9" s="1"/>
  <c r="D1254" i="9"/>
  <c r="E1254" i="9" s="1"/>
  <c r="D1298" i="9"/>
  <c r="E1298" i="9" s="1"/>
  <c r="D997" i="9"/>
  <c r="E997" i="9" s="1"/>
  <c r="D1050" i="9"/>
  <c r="E1050" i="9" s="1"/>
  <c r="D1062" i="9"/>
  <c r="E1062" i="9" s="1"/>
  <c r="D1074" i="9"/>
  <c r="E1074" i="9" s="1"/>
  <c r="D1085" i="9"/>
  <c r="E1085" i="9" s="1"/>
  <c r="D1097" i="9"/>
  <c r="E1097" i="9" s="1"/>
  <c r="D1142" i="9"/>
  <c r="E1142" i="9" s="1"/>
  <c r="D1182" i="9"/>
  <c r="E1182" i="9" s="1"/>
  <c r="D1270" i="9"/>
  <c r="E1270" i="9" s="1"/>
  <c r="D1299" i="9"/>
  <c r="E1299" i="9" s="1"/>
  <c r="D593" i="9"/>
  <c r="E593" i="9" s="1"/>
  <c r="D659" i="9"/>
  <c r="E659" i="9" s="1"/>
  <c r="D695" i="9"/>
  <c r="E695" i="9" s="1"/>
  <c r="D770" i="9"/>
  <c r="E770" i="9" s="1"/>
  <c r="D828" i="9"/>
  <c r="E828" i="9" s="1"/>
  <c r="D892" i="9"/>
  <c r="E892" i="9" s="1"/>
  <c r="D915" i="9"/>
  <c r="E915" i="9" s="1"/>
  <c r="D958" i="9"/>
  <c r="E958" i="9" s="1"/>
  <c r="D991" i="9"/>
  <c r="E991" i="9" s="1"/>
  <c r="D1025" i="9"/>
  <c r="E1025" i="9" s="1"/>
  <c r="D1172" i="9"/>
  <c r="E1172" i="9" s="1"/>
  <c r="D1238" i="9"/>
  <c r="E1238" i="9" s="1"/>
  <c r="D1271" i="9"/>
  <c r="E1271" i="9" s="1"/>
  <c r="D602" i="9"/>
  <c r="E602" i="9" s="1"/>
  <c r="D799" i="9"/>
  <c r="E799" i="9" s="1"/>
  <c r="D840" i="9"/>
  <c r="E840" i="9" s="1"/>
  <c r="D943" i="9"/>
  <c r="E943" i="9" s="1"/>
  <c r="D963" i="9"/>
  <c r="E963" i="9" s="1"/>
  <c r="D988" i="9"/>
  <c r="E988" i="9" s="1"/>
  <c r="D1117" i="9"/>
  <c r="E1117" i="9" s="1"/>
  <c r="D1224" i="9"/>
  <c r="E1224" i="9" s="1"/>
  <c r="D1257" i="9"/>
  <c r="E1257" i="9" s="1"/>
  <c r="D1279" i="9"/>
  <c r="E1279" i="9" s="1"/>
  <c r="D280" i="9"/>
  <c r="E280" i="9" s="1"/>
  <c r="D296" i="9"/>
  <c r="E296" i="9" s="1"/>
  <c r="D328" i="9"/>
  <c r="E328" i="9" s="1"/>
  <c r="D604" i="9"/>
  <c r="E604" i="9" s="1"/>
  <c r="D620" i="9"/>
  <c r="E620" i="9" s="1"/>
  <c r="D632" i="9"/>
  <c r="E632" i="9" s="1"/>
  <c r="D654" i="9"/>
  <c r="E654" i="9" s="1"/>
  <c r="D669" i="9"/>
  <c r="E669" i="9" s="1"/>
  <c r="D694" i="9"/>
  <c r="E694" i="9" s="1"/>
  <c r="D710" i="9"/>
  <c r="E710" i="9" s="1"/>
  <c r="D722" i="9"/>
  <c r="E722" i="9" s="1"/>
  <c r="D741" i="9"/>
  <c r="E741" i="9" s="1"/>
  <c r="D753" i="9"/>
  <c r="E753" i="9" s="1"/>
  <c r="D769" i="9"/>
  <c r="E769" i="9" s="1"/>
  <c r="D781" i="9"/>
  <c r="E781" i="9" s="1"/>
  <c r="D797" i="9"/>
  <c r="E797" i="9" s="1"/>
  <c r="D847" i="9"/>
  <c r="E847" i="9" s="1"/>
  <c r="D865" i="9"/>
  <c r="E865" i="9" s="1"/>
  <c r="D920" i="9"/>
  <c r="E920" i="9" s="1"/>
  <c r="D929" i="9"/>
  <c r="E929" i="9" s="1"/>
  <c r="D994" i="9"/>
  <c r="E994" i="9" s="1"/>
  <c r="D1020" i="9"/>
  <c r="E1020" i="9" s="1"/>
  <c r="D1111" i="9"/>
  <c r="E1111" i="9" s="1"/>
  <c r="D1149" i="9"/>
  <c r="E1149" i="9" s="1"/>
  <c r="D1171" i="9"/>
  <c r="E1171" i="9" s="1"/>
  <c r="D1208" i="9"/>
  <c r="E1208" i="9" s="1"/>
  <c r="D1274" i="9"/>
  <c r="E1274" i="9" s="1"/>
  <c r="D589" i="9"/>
  <c r="E589" i="9" s="1"/>
  <c r="D644" i="9"/>
  <c r="E644" i="9" s="1"/>
  <c r="D684" i="9"/>
  <c r="E684" i="9" s="1"/>
  <c r="D723" i="9"/>
  <c r="E723" i="9" s="1"/>
  <c r="D782" i="9"/>
  <c r="E782" i="9" s="1"/>
  <c r="D857" i="9"/>
  <c r="E857" i="9" s="1"/>
  <c r="D945" i="9"/>
  <c r="E945" i="9" s="1"/>
  <c r="D998" i="9"/>
  <c r="E998" i="9" s="1"/>
  <c r="D1029" i="9"/>
  <c r="E1029" i="9" s="1"/>
  <c r="D1067" i="9"/>
  <c r="E1067" i="9" s="1"/>
  <c r="D1183" i="9"/>
  <c r="E1183" i="9" s="1"/>
  <c r="D1267" i="9"/>
  <c r="E1267" i="9" s="1"/>
  <c r="D1296" i="9"/>
  <c r="E1296" i="9" s="1"/>
  <c r="D598" i="9"/>
  <c r="E598" i="9" s="1"/>
  <c r="D645" i="9"/>
  <c r="E645" i="9" s="1"/>
  <c r="D803" i="9"/>
  <c r="E803" i="9" s="1"/>
  <c r="D895" i="9"/>
  <c r="E895" i="9" s="1"/>
  <c r="D936" i="9"/>
  <c r="E936" i="9" s="1"/>
  <c r="D1079" i="9"/>
  <c r="E1079" i="9" s="1"/>
  <c r="D1113" i="9"/>
  <c r="E1113" i="9" s="1"/>
  <c r="D1235" i="9"/>
  <c r="E1235" i="9" s="1"/>
  <c r="D1268" i="9"/>
  <c r="E1268" i="9" s="1"/>
  <c r="D341" i="9"/>
  <c r="E341" i="9" s="1"/>
  <c r="D670" i="9"/>
  <c r="E670" i="9" s="1"/>
  <c r="D774" i="9"/>
  <c r="E774" i="9" s="1"/>
  <c r="D883" i="9"/>
  <c r="E883" i="9" s="1"/>
  <c r="D970" i="9"/>
  <c r="E970" i="9" s="1"/>
  <c r="D1150" i="9"/>
  <c r="E1150" i="9" s="1"/>
  <c r="D594" i="9"/>
  <c r="E594" i="9" s="1"/>
  <c r="D807" i="9"/>
  <c r="E807" i="9" s="1"/>
  <c r="D875" i="9"/>
  <c r="E875" i="9" s="1"/>
  <c r="D1091" i="9"/>
  <c r="E1091" i="9" s="1"/>
  <c r="D1133" i="9"/>
  <c r="E1133" i="9" s="1"/>
  <c r="D1213" i="9"/>
  <c r="E1213" i="9" s="1"/>
  <c r="D1239" i="9"/>
  <c r="E1239" i="9" s="1"/>
  <c r="D43" i="9"/>
  <c r="E43" i="9" s="1"/>
  <c r="D51" i="9"/>
  <c r="E51" i="9" s="1"/>
  <c r="D59" i="9"/>
  <c r="E59" i="9" s="1"/>
  <c r="D67" i="9"/>
  <c r="E67" i="9" s="1"/>
  <c r="D100" i="9"/>
  <c r="E100" i="9" s="1"/>
  <c r="D116" i="9"/>
  <c r="E116" i="9" s="1"/>
  <c r="D141" i="9"/>
  <c r="E141" i="9" s="1"/>
  <c r="D149" i="9"/>
  <c r="E149" i="9" s="1"/>
  <c r="D157" i="9"/>
  <c r="E157" i="9" s="1"/>
  <c r="D165" i="9"/>
  <c r="E165" i="9" s="1"/>
  <c r="D173" i="9"/>
  <c r="E173" i="9" s="1"/>
  <c r="D181" i="9"/>
  <c r="E181" i="9" s="1"/>
  <c r="D189" i="9"/>
  <c r="E189" i="9" s="1"/>
  <c r="D197" i="9"/>
  <c r="E197" i="9" s="1"/>
  <c r="D217" i="9"/>
  <c r="E217" i="9" s="1"/>
  <c r="D241" i="9"/>
  <c r="E241" i="9" s="1"/>
  <c r="D249" i="9"/>
  <c r="E249" i="9" s="1"/>
  <c r="D257" i="9"/>
  <c r="E257" i="9" s="1"/>
  <c r="D265" i="9"/>
  <c r="E265" i="9" s="1"/>
  <c r="D236" i="9"/>
  <c r="E236" i="9" s="1"/>
  <c r="D246" i="9"/>
  <c r="E246" i="9" s="1"/>
  <c r="D254" i="9"/>
  <c r="E254" i="9" s="1"/>
  <c r="D262" i="9"/>
  <c r="E262" i="9" s="1"/>
  <c r="D274" i="9"/>
  <c r="E274" i="9" s="1"/>
  <c r="D338" i="9"/>
  <c r="E338" i="9" s="1"/>
  <c r="D360" i="9"/>
  <c r="E360" i="9" s="1"/>
  <c r="D376" i="9"/>
  <c r="E376" i="9" s="1"/>
  <c r="D286" i="9"/>
  <c r="E286" i="9" s="1"/>
  <c r="D349" i="9"/>
  <c r="E349" i="9" s="1"/>
  <c r="D365" i="9"/>
  <c r="E365" i="9" s="1"/>
  <c r="D381" i="9"/>
  <c r="E381" i="9" s="1"/>
  <c r="D390" i="9"/>
  <c r="E390" i="9" s="1"/>
  <c r="D398" i="9"/>
  <c r="E398" i="9" s="1"/>
  <c r="D406" i="9"/>
  <c r="E406" i="9" s="1"/>
  <c r="D414" i="9"/>
  <c r="E414" i="9" s="1"/>
  <c r="D422" i="9"/>
  <c r="E422" i="9" s="1"/>
  <c r="D430" i="9"/>
  <c r="E430" i="9" s="1"/>
  <c r="D438" i="9"/>
  <c r="E438" i="9" s="1"/>
  <c r="D446" i="9"/>
  <c r="E446" i="9" s="1"/>
  <c r="D454" i="9"/>
  <c r="E454" i="9" s="1"/>
  <c r="D461" i="9"/>
  <c r="E461" i="9" s="1"/>
  <c r="D465" i="9"/>
  <c r="E465" i="9" s="1"/>
  <c r="D469" i="9"/>
  <c r="E469" i="9" s="1"/>
  <c r="D473" i="9"/>
  <c r="E473" i="9" s="1"/>
  <c r="D477" i="9"/>
  <c r="E477" i="9" s="1"/>
  <c r="D481" i="9"/>
  <c r="E481" i="9" s="1"/>
  <c r="D485" i="9"/>
  <c r="E485" i="9" s="1"/>
  <c r="D489" i="9"/>
  <c r="E489" i="9" s="1"/>
  <c r="D493" i="9"/>
  <c r="E493" i="9" s="1"/>
  <c r="D314" i="9"/>
  <c r="E314" i="9" s="1"/>
  <c r="D354" i="9"/>
  <c r="E354" i="9" s="1"/>
  <c r="D370" i="9"/>
  <c r="E370" i="9" s="1"/>
  <c r="D278" i="9"/>
  <c r="E278" i="9" s="1"/>
  <c r="D342" i="9"/>
  <c r="E342" i="9" s="1"/>
  <c r="D359" i="9"/>
  <c r="E359" i="9" s="1"/>
  <c r="D375" i="9"/>
  <c r="E375" i="9" s="1"/>
  <c r="D391" i="9"/>
  <c r="E391" i="9" s="1"/>
  <c r="D407" i="9"/>
  <c r="E407" i="9" s="1"/>
  <c r="D423" i="9"/>
  <c r="E423" i="9" s="1"/>
  <c r="D439" i="9"/>
  <c r="E439" i="9" s="1"/>
  <c r="D455" i="9"/>
  <c r="E455" i="9" s="1"/>
  <c r="D498" i="9"/>
  <c r="E498" i="9" s="1"/>
  <c r="D506" i="9"/>
  <c r="E506" i="9" s="1"/>
  <c r="D514" i="9"/>
  <c r="E514" i="9" s="1"/>
  <c r="D522" i="9"/>
  <c r="E522" i="9" s="1"/>
  <c r="D530" i="9"/>
  <c r="E530" i="9" s="1"/>
  <c r="D538" i="9"/>
  <c r="E538" i="9" s="1"/>
  <c r="D546" i="9"/>
  <c r="E546" i="9" s="1"/>
  <c r="D554" i="9"/>
  <c r="E554" i="9" s="1"/>
  <c r="D562" i="9"/>
  <c r="E562" i="9" s="1"/>
  <c r="D570" i="9"/>
  <c r="E570" i="9" s="1"/>
  <c r="D389" i="9"/>
  <c r="E389" i="9" s="1"/>
  <c r="D405" i="9"/>
  <c r="E405" i="9" s="1"/>
  <c r="D421" i="9"/>
  <c r="E421" i="9" s="1"/>
  <c r="D437" i="9"/>
  <c r="E437" i="9" s="1"/>
  <c r="D453" i="9"/>
  <c r="E453" i="9" s="1"/>
  <c r="D495" i="9"/>
  <c r="E495" i="9" s="1"/>
  <c r="D503" i="9"/>
  <c r="E503" i="9" s="1"/>
  <c r="D511" i="9"/>
  <c r="E511" i="9" s="1"/>
  <c r="D519" i="9"/>
  <c r="E519" i="9" s="1"/>
  <c r="D527" i="9"/>
  <c r="E527" i="9" s="1"/>
  <c r="D535" i="9"/>
  <c r="E535" i="9" s="1"/>
  <c r="D543" i="9"/>
  <c r="E543" i="9" s="1"/>
  <c r="D551" i="9"/>
  <c r="E551" i="9" s="1"/>
  <c r="D559" i="9"/>
  <c r="E559" i="9" s="1"/>
  <c r="D567" i="9"/>
  <c r="E567" i="9" s="1"/>
  <c r="D656" i="9"/>
  <c r="E656" i="9" s="1"/>
  <c r="D239" i="9"/>
  <c r="E239" i="9" s="1"/>
  <c r="D279" i="9"/>
  <c r="E279" i="9" s="1"/>
  <c r="D299" i="9"/>
  <c r="E299" i="9" s="1"/>
  <c r="D311" i="9"/>
  <c r="E311" i="9" s="1"/>
  <c r="D331" i="9"/>
  <c r="E331" i="9" s="1"/>
  <c r="D583" i="9"/>
  <c r="E583" i="9" s="1"/>
  <c r="D595" i="9"/>
  <c r="E595" i="9" s="1"/>
  <c r="D607" i="9"/>
  <c r="E607" i="9" s="1"/>
  <c r="D619" i="9"/>
  <c r="E619" i="9" s="1"/>
  <c r="D643" i="9"/>
  <c r="E643" i="9" s="1"/>
  <c r="D660" i="9"/>
  <c r="E660" i="9" s="1"/>
  <c r="D681" i="9"/>
  <c r="E681" i="9" s="1"/>
  <c r="D689" i="9"/>
  <c r="E689" i="9" s="1"/>
  <c r="D696" i="9"/>
  <c r="E696" i="9" s="1"/>
  <c r="D704" i="9"/>
  <c r="E704" i="9" s="1"/>
  <c r="D712" i="9"/>
  <c r="E712" i="9" s="1"/>
  <c r="D720" i="9"/>
  <c r="E720" i="9" s="1"/>
  <c r="D727" i="9"/>
  <c r="E727" i="9" s="1"/>
  <c r="D735" i="9"/>
  <c r="E735" i="9" s="1"/>
  <c r="D743" i="9"/>
  <c r="E743" i="9" s="1"/>
  <c r="D751" i="9"/>
  <c r="E751" i="9" s="1"/>
  <c r="D759" i="9"/>
  <c r="E759" i="9" s="1"/>
  <c r="D767" i="9"/>
  <c r="E767" i="9" s="1"/>
  <c r="D775" i="9"/>
  <c r="E775" i="9" s="1"/>
  <c r="D783" i="9"/>
  <c r="E783" i="9" s="1"/>
  <c r="D791" i="9"/>
  <c r="E791" i="9" s="1"/>
  <c r="D802" i="9"/>
  <c r="E802" i="9" s="1"/>
  <c r="D810" i="9"/>
  <c r="E810" i="9" s="1"/>
  <c r="D821" i="9"/>
  <c r="E821" i="9" s="1"/>
  <c r="D845" i="9"/>
  <c r="E845" i="9" s="1"/>
  <c r="D861" i="9"/>
  <c r="E861" i="9" s="1"/>
  <c r="D885" i="9"/>
  <c r="E885" i="9" s="1"/>
  <c r="D901" i="9"/>
  <c r="E901" i="9" s="1"/>
  <c r="D925" i="9"/>
  <c r="E925" i="9" s="1"/>
  <c r="D1000" i="9"/>
  <c r="E1000" i="9" s="1"/>
  <c r="D1014" i="9"/>
  <c r="E1014" i="9" s="1"/>
  <c r="D1034" i="9"/>
  <c r="E1034" i="9" s="1"/>
  <c r="D1056" i="9"/>
  <c r="E1056" i="9" s="1"/>
  <c r="D1071" i="9"/>
  <c r="E1071" i="9" s="1"/>
  <c r="D1094" i="9"/>
  <c r="E1094" i="9" s="1"/>
  <c r="D1112" i="9"/>
  <c r="E1112" i="9" s="1"/>
  <c r="D1120" i="9"/>
  <c r="E1120" i="9" s="1"/>
  <c r="D1128" i="9"/>
  <c r="E1128" i="9" s="1"/>
  <c r="D1136" i="9"/>
  <c r="E1136" i="9" s="1"/>
  <c r="D1143" i="9"/>
  <c r="E1143" i="9" s="1"/>
  <c r="D1159" i="9"/>
  <c r="E1159" i="9" s="1"/>
  <c r="D1173" i="9"/>
  <c r="E1173" i="9" s="1"/>
  <c r="D1184" i="9"/>
  <c r="E1184" i="9" s="1"/>
  <c r="D1219" i="9"/>
  <c r="E1219" i="9" s="1"/>
  <c r="D1230" i="9"/>
  <c r="E1230" i="9" s="1"/>
  <c r="D1244" i="9"/>
  <c r="E1244" i="9" s="1"/>
  <c r="D1262" i="9"/>
  <c r="E1262" i="9" s="1"/>
  <c r="D1287" i="9"/>
  <c r="E1287" i="9" s="1"/>
  <c r="D273" i="9"/>
  <c r="E273" i="9" s="1"/>
  <c r="D289" i="9"/>
  <c r="E289" i="9" s="1"/>
  <c r="D305" i="9"/>
  <c r="E305" i="9" s="1"/>
  <c r="D321" i="9"/>
  <c r="E321" i="9" s="1"/>
  <c r="D196" i="9"/>
  <c r="E196" i="9" s="1"/>
  <c r="D219" i="9"/>
  <c r="E219" i="9" s="1"/>
  <c r="D335" i="9"/>
  <c r="E335" i="9" s="1"/>
  <c r="D678" i="9"/>
  <c r="E678" i="9" s="1"/>
  <c r="D690" i="9"/>
  <c r="E690" i="9" s="1"/>
  <c r="D705" i="9"/>
  <c r="E705" i="9" s="1"/>
  <c r="D717" i="9"/>
  <c r="E717" i="9" s="1"/>
  <c r="D728" i="9"/>
  <c r="E728" i="9" s="1"/>
  <c r="D752" i="9"/>
  <c r="E752" i="9" s="1"/>
  <c r="D772" i="9"/>
  <c r="E772" i="9" s="1"/>
  <c r="D796" i="9"/>
  <c r="E796" i="9" s="1"/>
  <c r="D808" i="9"/>
  <c r="E808" i="9" s="1"/>
  <c r="D820" i="9"/>
  <c r="E820" i="9" s="1"/>
  <c r="D838" i="9"/>
  <c r="E838" i="9" s="1"/>
  <c r="D870" i="9"/>
  <c r="E870" i="9" s="1"/>
  <c r="D899" i="9"/>
  <c r="E899" i="9" s="1"/>
  <c r="D908" i="9"/>
  <c r="E908" i="9" s="1"/>
  <c r="D928" i="9"/>
  <c r="E928" i="9" s="1"/>
  <c r="D937" i="9"/>
  <c r="E937" i="9" s="1"/>
  <c r="D950" i="9"/>
  <c r="E950" i="9" s="1"/>
  <c r="D960" i="9"/>
  <c r="E960" i="9" s="1"/>
  <c r="D978" i="9"/>
  <c r="E978" i="9" s="1"/>
  <c r="D1015" i="9"/>
  <c r="E1015" i="9" s="1"/>
  <c r="D1038" i="9"/>
  <c r="E1038" i="9" s="1"/>
  <c r="D1053" i="9"/>
  <c r="E1053" i="9" s="1"/>
  <c r="D1065" i="9"/>
  <c r="E1065" i="9" s="1"/>
  <c r="D1088" i="9"/>
  <c r="E1088" i="9" s="1"/>
  <c r="D1103" i="9"/>
  <c r="E1103" i="9" s="1"/>
  <c r="D1126" i="9"/>
  <c r="E1126" i="9" s="1"/>
  <c r="D1141" i="9"/>
  <c r="E1141" i="9" s="1"/>
  <c r="D1152" i="9"/>
  <c r="E1152" i="9" s="1"/>
  <c r="D1178" i="9"/>
  <c r="E1178" i="9" s="1"/>
  <c r="D1188" i="9"/>
  <c r="E1188" i="9" s="1"/>
  <c r="D1207" i="9"/>
  <c r="E1207" i="9" s="1"/>
  <c r="D1221" i="9"/>
  <c r="E1221" i="9" s="1"/>
  <c r="D1236" i="9"/>
  <c r="E1236" i="9" s="1"/>
  <c r="D911" i="9"/>
  <c r="E911" i="9" s="1"/>
  <c r="D1005" i="9"/>
  <c r="E1005" i="9" s="1"/>
  <c r="D1043" i="9"/>
  <c r="E1043" i="9" s="1"/>
  <c r="D1054" i="9"/>
  <c r="E1054" i="9" s="1"/>
  <c r="D1066" i="9"/>
  <c r="E1066" i="9" s="1"/>
  <c r="D1077" i="9"/>
  <c r="E1077" i="9" s="1"/>
  <c r="D1127" i="9"/>
  <c r="E1127" i="9" s="1"/>
  <c r="D1167" i="9"/>
  <c r="E1167" i="9" s="1"/>
  <c r="D1186" i="9"/>
  <c r="E1186" i="9" s="1"/>
  <c r="D1211" i="9"/>
  <c r="E1211" i="9" s="1"/>
  <c r="D1277" i="9"/>
  <c r="E1277" i="9" s="1"/>
  <c r="D605" i="9"/>
  <c r="E605" i="9" s="1"/>
  <c r="D641" i="9"/>
  <c r="E641" i="9" s="1"/>
  <c r="D666" i="9"/>
  <c r="E666" i="9" s="1"/>
  <c r="D707" i="9"/>
  <c r="E707" i="9" s="1"/>
  <c r="D746" i="9"/>
  <c r="E746" i="9" s="1"/>
  <c r="D778" i="9"/>
  <c r="E778" i="9" s="1"/>
  <c r="D798" i="9"/>
  <c r="E798" i="9" s="1"/>
  <c r="D921" i="9"/>
  <c r="E921" i="9" s="1"/>
  <c r="D962" i="9"/>
  <c r="E962" i="9" s="1"/>
  <c r="D1033" i="9"/>
  <c r="E1033" i="9" s="1"/>
  <c r="D1179" i="9"/>
  <c r="E1179" i="9" s="1"/>
  <c r="D1256" i="9"/>
  <c r="E1256" i="9" s="1"/>
  <c r="D1282" i="9"/>
  <c r="E1282" i="9" s="1"/>
  <c r="D172" i="9"/>
  <c r="E172" i="9" s="1"/>
  <c r="D614" i="9"/>
  <c r="E614" i="9" s="1"/>
  <c r="D642" i="9"/>
  <c r="E642" i="9" s="1"/>
  <c r="D811" i="9"/>
  <c r="E811" i="9" s="1"/>
  <c r="D849" i="9"/>
  <c r="E849" i="9" s="1"/>
  <c r="D907" i="9"/>
  <c r="E907" i="9" s="1"/>
  <c r="D949" i="9"/>
  <c r="E949" i="9" s="1"/>
  <c r="D971" i="9"/>
  <c r="E971" i="9" s="1"/>
  <c r="D1151" i="9"/>
  <c r="E1151" i="9" s="1"/>
  <c r="D1231" i="9"/>
  <c r="E1231" i="9" s="1"/>
  <c r="D1264" i="9"/>
  <c r="E1264" i="9" s="1"/>
  <c r="D272" i="9"/>
  <c r="E272" i="9" s="1"/>
  <c r="D284" i="9"/>
  <c r="E284" i="9" s="1"/>
  <c r="D300" i="9"/>
  <c r="E300" i="9" s="1"/>
  <c r="D312" i="9"/>
  <c r="E312" i="9" s="1"/>
  <c r="D332" i="9"/>
  <c r="E332" i="9" s="1"/>
  <c r="D592" i="9"/>
  <c r="E592" i="9" s="1"/>
  <c r="D608" i="9"/>
  <c r="E608" i="9" s="1"/>
  <c r="D636" i="9"/>
  <c r="E636" i="9" s="1"/>
  <c r="D658" i="9"/>
  <c r="E658" i="9" s="1"/>
  <c r="D672" i="9"/>
  <c r="E672" i="9" s="1"/>
  <c r="D683" i="9"/>
  <c r="E683" i="9" s="1"/>
  <c r="D698" i="9"/>
  <c r="E698" i="9" s="1"/>
  <c r="D729" i="9"/>
  <c r="E729" i="9" s="1"/>
  <c r="D745" i="9"/>
  <c r="E745" i="9" s="1"/>
  <c r="D757" i="9"/>
  <c r="E757" i="9" s="1"/>
  <c r="D773" i="9"/>
  <c r="E773" i="9" s="1"/>
  <c r="D785" i="9"/>
  <c r="E785" i="9" s="1"/>
  <c r="D801" i="9"/>
  <c r="E801" i="9" s="1"/>
  <c r="D813" i="9"/>
  <c r="E813" i="9" s="1"/>
  <c r="D827" i="9"/>
  <c r="E827" i="9" s="1"/>
  <c r="D856" i="9"/>
  <c r="E856" i="9" s="1"/>
  <c r="D891" i="9"/>
  <c r="E891" i="9" s="1"/>
  <c r="D923" i="9"/>
  <c r="E923" i="9" s="1"/>
  <c r="D932" i="9"/>
  <c r="E932" i="9" s="1"/>
  <c r="D1001" i="9"/>
  <c r="E1001" i="9" s="1"/>
  <c r="D1028" i="9"/>
  <c r="E1028" i="9" s="1"/>
  <c r="D1115" i="9"/>
  <c r="E1115" i="9" s="1"/>
  <c r="D1156" i="9"/>
  <c r="E1156" i="9" s="1"/>
  <c r="D1189" i="9"/>
  <c r="E1189" i="9" s="1"/>
  <c r="D1229" i="9"/>
  <c r="E1229" i="9" s="1"/>
  <c r="D1281" i="9"/>
  <c r="E1281" i="9" s="1"/>
  <c r="D597" i="9"/>
  <c r="E597" i="9" s="1"/>
  <c r="D625" i="9"/>
  <c r="E625" i="9" s="1"/>
  <c r="D662" i="9"/>
  <c r="E662" i="9" s="1"/>
  <c r="D692" i="9"/>
  <c r="E692" i="9" s="1"/>
  <c r="D742" i="9"/>
  <c r="E742" i="9" s="1"/>
  <c r="D790" i="9"/>
  <c r="E790" i="9" s="1"/>
  <c r="D839" i="9"/>
  <c r="E839" i="9" s="1"/>
  <c r="D860" i="9"/>
  <c r="E860" i="9" s="1"/>
  <c r="D977" i="9"/>
  <c r="E977" i="9" s="1"/>
  <c r="D1010" i="9"/>
  <c r="E1010" i="9" s="1"/>
  <c r="D1051" i="9"/>
  <c r="E1051" i="9" s="1"/>
  <c r="D1154" i="9"/>
  <c r="E1154" i="9" s="1"/>
  <c r="D1190" i="9"/>
  <c r="E1190" i="9" s="1"/>
  <c r="D1252" i="9"/>
  <c r="E1252" i="9" s="1"/>
  <c r="D1278" i="9"/>
  <c r="E1278" i="9" s="1"/>
  <c r="D610" i="9"/>
  <c r="E610" i="9" s="1"/>
  <c r="D904" i="9"/>
  <c r="E904" i="9" s="1"/>
  <c r="D1068" i="9"/>
  <c r="E1068" i="9" s="1"/>
  <c r="D1087" i="9"/>
  <c r="E1087" i="9" s="1"/>
  <c r="D1125" i="9"/>
  <c r="E1125" i="9" s="1"/>
  <c r="D1158" i="9"/>
  <c r="E1158" i="9" s="1"/>
  <c r="D1246" i="9"/>
  <c r="E1246" i="9" s="1"/>
  <c r="D601" i="9"/>
  <c r="E601" i="9" s="1"/>
  <c r="D688" i="9"/>
  <c r="E688" i="9" s="1"/>
  <c r="D734" i="9"/>
  <c r="E734" i="9" s="1"/>
  <c r="D794" i="9"/>
  <c r="E794" i="9" s="1"/>
  <c r="D912" i="9"/>
  <c r="E912" i="9" s="1"/>
  <c r="D1017" i="9"/>
  <c r="E1017" i="9" s="1"/>
  <c r="D1176" i="9"/>
  <c r="E1176" i="9" s="1"/>
  <c r="D638" i="9"/>
  <c r="E638" i="9" s="1"/>
  <c r="D819" i="9"/>
  <c r="E819" i="9" s="1"/>
  <c r="D999" i="9"/>
  <c r="E999" i="9" s="1"/>
  <c r="D1099" i="9"/>
  <c r="E1099" i="9" s="1"/>
  <c r="D1293" i="9"/>
  <c r="E1293" i="9" s="1"/>
  <c r="I4" i="9" l="1"/>
  <c r="F4" i="9"/>
</calcChain>
</file>

<file path=xl/sharedStrings.xml><?xml version="1.0" encoding="utf-8"?>
<sst xmlns="http://schemas.openxmlformats.org/spreadsheetml/2006/main" count="17" uniqueCount="6">
  <si>
    <t>X</t>
  </si>
  <si>
    <t>hiba</t>
  </si>
  <si>
    <t>átlag</t>
  </si>
  <si>
    <t>Y</t>
  </si>
  <si>
    <t>becslés</t>
  </si>
  <si>
    <t>négyzete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</si>
</sst>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2" fontId="1" fillId="3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C272-2BF8-4192-AD4A-CAAF6379DF58}">
  <dimension ref="B3:C4"/>
  <sheetViews>
    <sheetView zoomScale="235" zoomScaleNormal="235" workbookViewId="0">
      <selection activeCell="C4" sqref="C4"/>
    </sheetView>
  </sheetViews>
  <sheetFormatPr defaultRowHeight="15" x14ac:dyDescent="0.25"/>
  <cols>
    <col min="1" max="16384" width="9.140625" style="1"/>
  </cols>
  <sheetData>
    <row r="3" spans="2:3" x14ac:dyDescent="0.25">
      <c r="B3" s="1" t="s">
        <v>0</v>
      </c>
      <c r="C3" s="1" t="s">
        <v>3</v>
      </c>
    </row>
    <row r="4" spans="2:3" x14ac:dyDescent="0.25">
      <c r="B4" s="3">
        <f ca="1">C4*RAND()</f>
        <v>0.13908233729963015</v>
      </c>
      <c r="C4" s="3">
        <v>0.20098450337288301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06B26-B685-4304-A88F-1ECBEAB68C7D}">
  <dimension ref="B2:E4"/>
  <sheetViews>
    <sheetView zoomScale="220" zoomScaleNormal="220" workbookViewId="0">
      <selection activeCell="E2" sqref="E2:E3"/>
    </sheetView>
  </sheetViews>
  <sheetFormatPr defaultRowHeight="15" x14ac:dyDescent="0.25"/>
  <cols>
    <col min="1" max="1" width="9.140625" style="1"/>
    <col min="2" max="2" width="18.5703125" style="1" customWidth="1"/>
    <col min="3" max="16384" width="9.140625" style="1"/>
  </cols>
  <sheetData>
    <row r="2" spans="2:5" x14ac:dyDescent="0.25">
      <c r="E2" s="1" t="s">
        <v>1</v>
      </c>
    </row>
    <row r="3" spans="2:5" x14ac:dyDescent="0.25">
      <c r="B3" s="1" t="s">
        <v>0</v>
      </c>
      <c r="C3" s="1" t="s">
        <v>3</v>
      </c>
      <c r="D3" s="1" t="s">
        <v>4</v>
      </c>
      <c r="E3" s="1" t="s">
        <v>5</v>
      </c>
    </row>
    <row r="4" spans="2:5" x14ac:dyDescent="0.25">
      <c r="B4" s="5">
        <f ca="1">C4*RAND()</f>
        <v>0.25354591449756914</v>
      </c>
      <c r="C4" s="2">
        <f ca="1">RAND()</f>
        <v>0.56398688397023289</v>
      </c>
      <c r="D4" s="3">
        <f ca="1">(B4+1)/2</f>
        <v>0.62677295724878457</v>
      </c>
      <c r="E4" s="3">
        <f ca="1">($C4-D4)^2</f>
        <v>3.9420909977396614E-3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44FE-13AB-4679-8D3F-BCEB6C812A5B}">
  <dimension ref="B2:I1299"/>
  <sheetViews>
    <sheetView tabSelected="1" zoomScale="220" zoomScaleNormal="220" workbookViewId="0"/>
  </sheetViews>
  <sheetFormatPr defaultRowHeight="15" x14ac:dyDescent="0.25"/>
  <cols>
    <col min="1" max="1" width="9.140625" style="1"/>
    <col min="2" max="2" width="8.7109375" style="1" customWidth="1"/>
    <col min="3" max="7" width="9.140625" style="1"/>
    <col min="8" max="8" width="5.5703125" style="1" bestFit="1" customWidth="1"/>
    <col min="9" max="16384" width="9.140625" style="1"/>
  </cols>
  <sheetData>
    <row r="2" spans="2:9" x14ac:dyDescent="0.25">
      <c r="E2" s="1" t="s">
        <v>1</v>
      </c>
      <c r="H2" s="1" t="s">
        <v>1</v>
      </c>
    </row>
    <row r="3" spans="2:9" x14ac:dyDescent="0.25">
      <c r="B3" s="1" t="s">
        <v>0</v>
      </c>
      <c r="C3" s="1" t="s">
        <v>3</v>
      </c>
      <c r="D3" s="1" t="s">
        <v>4</v>
      </c>
      <c r="E3" s="1" t="s">
        <v>5</v>
      </c>
      <c r="F3" s="1" t="s">
        <v>2</v>
      </c>
      <c r="G3" s="1" t="s">
        <v>4</v>
      </c>
      <c r="H3" s="1" t="s">
        <v>5</v>
      </c>
      <c r="I3" s="1" t="s">
        <v>2</v>
      </c>
    </row>
    <row r="4" spans="2:9" x14ac:dyDescent="0.25">
      <c r="B4" s="3">
        <f ca="1">C4*RAND()</f>
        <v>0.3360120617642216</v>
      </c>
      <c r="C4" s="3">
        <f ca="1">RAND()</f>
        <v>0.6994968175277696</v>
      </c>
      <c r="D4" s="3">
        <f ca="1">(B4+1)/2</f>
        <v>0.66800603088211075</v>
      </c>
      <c r="E4" s="3">
        <f ca="1">($C4-D4)^2</f>
        <v>9.9166964356240598E-4</v>
      </c>
      <c r="F4" s="4">
        <f ca="1">AVERAGE(E:E)</f>
        <v>6.9033978982474681E-2</v>
      </c>
      <c r="G4" s="3">
        <f ca="1">(B4-1)/LN(B4)</f>
        <v>0.60882352169396137</v>
      </c>
      <c r="H4" s="3">
        <f ca="1">($C4-G4)^2</f>
        <v>8.2216465773653057E-3</v>
      </c>
      <c r="I4" s="4">
        <f ca="1">AVERAGE(H:H)</f>
        <v>4.6915865460731801E-2</v>
      </c>
    </row>
    <row r="5" spans="2:9" x14ac:dyDescent="0.25">
      <c r="B5" s="3">
        <f t="shared" ref="B5:B68" ca="1" si="0">C5*RAND()</f>
        <v>0.88349298249107777</v>
      </c>
      <c r="C5" s="3">
        <f t="shared" ref="C5:C68" ca="1" si="1">RAND()</f>
        <v>0.96236582373629265</v>
      </c>
      <c r="D5" s="3">
        <f t="shared" ref="D5:D8" ca="1" si="2">(B5+1)/2</f>
        <v>0.94174649124553889</v>
      </c>
      <c r="E5" s="3">
        <f t="shared" ref="E5:E68" ca="1" si="3">($C5-D5)^2</f>
        <v>4.2515687236425369E-4</v>
      </c>
      <c r="G5" s="3">
        <f t="shared" ref="G5:G68" ca="1" si="4">(B5-1)/LN(B5)</f>
        <v>0.94054413627173283</v>
      </c>
      <c r="H5" s="3">
        <f t="shared" ref="H5:H68" ca="1" si="5">($C5-G5)^2</f>
        <v>4.7618604380092689E-4</v>
      </c>
    </row>
    <row r="6" spans="2:9" x14ac:dyDescent="0.25">
      <c r="B6" s="3">
        <f t="shared" ca="1" si="0"/>
        <v>3.4944698353684911E-2</v>
      </c>
      <c r="C6" s="3">
        <f t="shared" ca="1" si="1"/>
        <v>0.33188706092456288</v>
      </c>
      <c r="D6" s="3">
        <f t="shared" ca="1" si="2"/>
        <v>0.51747234917684248</v>
      </c>
      <c r="E6" s="3">
        <f t="shared" ca="1" si="3"/>
        <v>3.4441899215681707E-2</v>
      </c>
      <c r="G6" s="3">
        <f t="shared" ca="1" si="4"/>
        <v>0.28773363342873998</v>
      </c>
      <c r="H6" s="3">
        <f t="shared" ca="1" si="5"/>
        <v>1.9495251596288901E-3</v>
      </c>
    </row>
    <row r="7" spans="2:9" x14ac:dyDescent="0.25">
      <c r="B7" s="3">
        <f t="shared" ca="1" si="0"/>
        <v>0.14172802661743991</v>
      </c>
      <c r="C7" s="3">
        <f t="shared" ca="1" si="1"/>
        <v>0.19906402855959804</v>
      </c>
      <c r="D7" s="3">
        <f t="shared" ca="1" si="2"/>
        <v>0.57086401330871994</v>
      </c>
      <c r="E7" s="3">
        <f t="shared" ca="1" si="3"/>
        <v>0.13823522865944729</v>
      </c>
      <c r="G7" s="3">
        <f t="shared" ca="1" si="4"/>
        <v>0.43927323494716897</v>
      </c>
      <c r="H7" s="3">
        <f t="shared" ca="1" si="5"/>
        <v>5.7700462833346643E-2</v>
      </c>
    </row>
    <row r="8" spans="2:9" x14ac:dyDescent="0.25">
      <c r="B8" s="3">
        <f t="shared" ca="1" si="0"/>
        <v>0.1603661837797607</v>
      </c>
      <c r="C8" s="3">
        <f t="shared" ca="1" si="1"/>
        <v>0.51425486717942281</v>
      </c>
      <c r="D8" s="3">
        <f t="shared" ca="1" si="2"/>
        <v>0.58018309188988038</v>
      </c>
      <c r="E8" s="3">
        <f t="shared" ca="1" si="3"/>
        <v>4.3465308134725874E-3</v>
      </c>
      <c r="G8" s="3">
        <f t="shared" ca="1" si="4"/>
        <v>0.45874223495058131</v>
      </c>
      <c r="H8" s="3">
        <f t="shared" ca="1" si="5"/>
        <v>3.081652336974613E-3</v>
      </c>
    </row>
    <row r="9" spans="2:9" x14ac:dyDescent="0.25">
      <c r="B9" s="3">
        <f t="shared" ca="1" si="0"/>
        <v>0.10981503086773813</v>
      </c>
      <c r="C9" s="3">
        <f t="shared" ca="1" si="1"/>
        <v>0.57637500006150211</v>
      </c>
      <c r="D9" s="3">
        <f t="shared" ref="D9:D72" ca="1" si="6">(B9+1)/2</f>
        <v>0.55490751543386907</v>
      </c>
      <c r="E9" s="3">
        <f t="shared" ca="1" si="3"/>
        <v>4.6085289623766078E-4</v>
      </c>
      <c r="G9" s="3">
        <f t="shared" ca="1" si="4"/>
        <v>0.40298865939578526</v>
      </c>
      <c r="H9" s="3">
        <f t="shared" ca="1" si="5"/>
        <v>3.0062823129448014E-2</v>
      </c>
    </row>
    <row r="10" spans="2:9" x14ac:dyDescent="0.25">
      <c r="B10" s="3">
        <f t="shared" ca="1" si="0"/>
        <v>6.8681630180729453E-2</v>
      </c>
      <c r="C10" s="3">
        <f t="shared" ca="1" si="1"/>
        <v>0.6683871721969864</v>
      </c>
      <c r="D10" s="3">
        <f t="shared" ca="1" si="6"/>
        <v>0.53434081509036468</v>
      </c>
      <c r="E10" s="3">
        <f t="shared" ca="1" si="3"/>
        <v>1.7968425853555955E-2</v>
      </c>
      <c r="G10" s="3">
        <f t="shared" ca="1" si="4"/>
        <v>0.3477308673906348</v>
      </c>
      <c r="H10" s="3">
        <f t="shared" ca="1" si="5"/>
        <v>0.10282046581206386</v>
      </c>
    </row>
    <row r="11" spans="2:9" x14ac:dyDescent="0.25">
      <c r="B11" s="3">
        <f t="shared" ca="1" si="0"/>
        <v>0.26510507015692597</v>
      </c>
      <c r="C11" s="3">
        <f t="shared" ca="1" si="1"/>
        <v>0.285757329012572</v>
      </c>
      <c r="D11" s="3">
        <f t="shared" ca="1" si="6"/>
        <v>0.63255253507846299</v>
      </c>
      <c r="E11" s="3">
        <f t="shared" ca="1" si="3"/>
        <v>0.12026691495028378</v>
      </c>
      <c r="G11" s="3">
        <f t="shared" ca="1" si="4"/>
        <v>0.55353936037045059</v>
      </c>
      <c r="H11" s="3">
        <f t="shared" ca="1" si="5"/>
        <v>7.170721631815187E-2</v>
      </c>
    </row>
    <row r="12" spans="2:9" x14ac:dyDescent="0.25">
      <c r="B12" s="3">
        <f t="shared" ca="1" si="0"/>
        <v>9.789796738501208E-3</v>
      </c>
      <c r="C12" s="3">
        <f t="shared" ca="1" si="1"/>
        <v>0.42991865983711319</v>
      </c>
      <c r="D12" s="3">
        <f t="shared" ca="1" si="6"/>
        <v>0.50489489836925061</v>
      </c>
      <c r="E12" s="3">
        <f t="shared" ca="1" si="3"/>
        <v>5.6214363444279675E-3</v>
      </c>
      <c r="G12" s="3">
        <f t="shared" ca="1" si="4"/>
        <v>0.21403403977511917</v>
      </c>
      <c r="H12" s="3">
        <f t="shared" ca="1" si="5"/>
        <v>4.6606169179311513E-2</v>
      </c>
    </row>
    <row r="13" spans="2:9" x14ac:dyDescent="0.25">
      <c r="B13" s="3">
        <f t="shared" ca="1" si="0"/>
        <v>1.7562365570811454E-2</v>
      </c>
      <c r="C13" s="3">
        <f t="shared" ca="1" si="1"/>
        <v>0.11342177205459847</v>
      </c>
      <c r="D13" s="3">
        <f t="shared" ca="1" si="6"/>
        <v>0.50878118278540574</v>
      </c>
      <c r="E13" s="3">
        <f t="shared" ca="1" si="3"/>
        <v>0.15630906365341116</v>
      </c>
      <c r="G13" s="3">
        <f t="shared" ca="1" si="4"/>
        <v>0.24305748811085129</v>
      </c>
      <c r="H13" s="3">
        <f t="shared" ca="1" si="5"/>
        <v>1.6805418877417405E-2</v>
      </c>
    </row>
    <row r="14" spans="2:9" x14ac:dyDescent="0.25">
      <c r="B14" s="3">
        <f t="shared" ca="1" si="0"/>
        <v>0.20645470678206412</v>
      </c>
      <c r="C14" s="3">
        <f t="shared" ca="1" si="1"/>
        <v>0.63426100863431367</v>
      </c>
      <c r="D14" s="3">
        <f t="shared" ca="1" si="6"/>
        <v>0.60322735339103206</v>
      </c>
      <c r="E14" s="3">
        <f t="shared" ca="1" si="3"/>
        <v>9.6308775775886017E-4</v>
      </c>
      <c r="G14" s="3">
        <f t="shared" ca="1" si="4"/>
        <v>0.50298425302608074</v>
      </c>
      <c r="H14" s="3">
        <f t="shared" ca="1" si="5"/>
        <v>1.7233586563023717E-2</v>
      </c>
    </row>
    <row r="15" spans="2:9" x14ac:dyDescent="0.25">
      <c r="B15" s="3">
        <f t="shared" ca="1" si="0"/>
        <v>0.70223269188524629</v>
      </c>
      <c r="C15" s="3">
        <f t="shared" ca="1" si="1"/>
        <v>0.81344066659286185</v>
      </c>
      <c r="D15" s="3">
        <f t="shared" ca="1" si="6"/>
        <v>0.8511163459426232</v>
      </c>
      <c r="E15" s="3">
        <f t="shared" ca="1" si="3"/>
        <v>1.4194568144660336E-3</v>
      </c>
      <c r="G15" s="3">
        <f t="shared" ca="1" si="4"/>
        <v>0.84236306730836852</v>
      </c>
      <c r="H15" s="3">
        <f t="shared" ca="1" si="5"/>
        <v>8.3650526314834066E-4</v>
      </c>
    </row>
    <row r="16" spans="2:9" x14ac:dyDescent="0.25">
      <c r="B16" s="3">
        <f t="shared" ca="1" si="0"/>
        <v>1.9821708184756801E-2</v>
      </c>
      <c r="C16" s="3">
        <f t="shared" ca="1" si="1"/>
        <v>0.47993641860778358</v>
      </c>
      <c r="D16" s="3">
        <f t="shared" ca="1" si="6"/>
        <v>0.50991085409237835</v>
      </c>
      <c r="E16" s="3">
        <f t="shared" ca="1" si="3"/>
        <v>8.9846678262013439E-4</v>
      </c>
      <c r="G16" s="3">
        <f t="shared" ca="1" si="4"/>
        <v>0.24998314185516082</v>
      </c>
      <c r="H16" s="3">
        <f t="shared" ca="1" si="5"/>
        <v>5.2878509489268311E-2</v>
      </c>
    </row>
    <row r="17" spans="2:8" x14ac:dyDescent="0.25">
      <c r="B17" s="3">
        <f t="shared" ca="1" si="0"/>
        <v>0.36662167546097657</v>
      </c>
      <c r="C17" s="3">
        <f t="shared" ca="1" si="1"/>
        <v>0.84133459545305267</v>
      </c>
      <c r="D17" s="3">
        <f t="shared" ca="1" si="6"/>
        <v>0.68331083773048829</v>
      </c>
      <c r="E17" s="3">
        <f t="shared" ca="1" si="3"/>
        <v>2.4971508004759727E-2</v>
      </c>
      <c r="G17" s="3">
        <f t="shared" ca="1" si="4"/>
        <v>0.63121652177247722</v>
      </c>
      <c r="H17" s="3">
        <f t="shared" ca="1" si="5"/>
        <v>4.4149604887235731E-2</v>
      </c>
    </row>
    <row r="18" spans="2:8" x14ac:dyDescent="0.25">
      <c r="B18" s="3">
        <f t="shared" ca="1" si="0"/>
        <v>2.0619560055613578E-2</v>
      </c>
      <c r="C18" s="3">
        <f t="shared" ca="1" si="1"/>
        <v>3.3189074084634118E-2</v>
      </c>
      <c r="D18" s="3">
        <f t="shared" ca="1" si="6"/>
        <v>0.5103097800278068</v>
      </c>
      <c r="E18" s="3">
        <f t="shared" ca="1" si="3"/>
        <v>0.22764416803971146</v>
      </c>
      <c r="G18" s="3">
        <f t="shared" ca="1" si="4"/>
        <v>0.25231910878109387</v>
      </c>
      <c r="H18" s="3">
        <f t="shared" ca="1" si="5"/>
        <v>4.8017972106071657E-2</v>
      </c>
    </row>
    <row r="19" spans="2:8" x14ac:dyDescent="0.25">
      <c r="B19" s="3">
        <f t="shared" ca="1" si="0"/>
        <v>7.4925817699517186E-2</v>
      </c>
      <c r="C19" s="3">
        <f t="shared" ca="1" si="1"/>
        <v>0.13201074104819588</v>
      </c>
      <c r="D19" s="3">
        <f t="shared" ca="1" si="6"/>
        <v>0.53746290884975856</v>
      </c>
      <c r="E19" s="3">
        <f t="shared" ca="1" si="3"/>
        <v>0.16439146037498653</v>
      </c>
      <c r="G19" s="3">
        <f t="shared" ca="1" si="4"/>
        <v>0.35699827178137583</v>
      </c>
      <c r="H19" s="3">
        <f t="shared" ca="1" si="5"/>
        <v>5.0619388985413592E-2</v>
      </c>
    </row>
    <row r="20" spans="2:8" x14ac:dyDescent="0.25">
      <c r="B20" s="3">
        <f t="shared" ca="1" si="0"/>
        <v>0.10400338373726396</v>
      </c>
      <c r="C20" s="3">
        <f t="shared" ca="1" si="1"/>
        <v>0.43113970228593979</v>
      </c>
      <c r="D20" s="3">
        <f t="shared" ca="1" si="6"/>
        <v>0.55200169186863202</v>
      </c>
      <c r="E20" s="3">
        <f t="shared" ca="1" si="3"/>
        <v>1.4607620525886805E-2</v>
      </c>
      <c r="G20" s="3">
        <f t="shared" ca="1" si="4"/>
        <v>0.39587505405619317</v>
      </c>
      <c r="H20" s="3">
        <f t="shared" ca="1" si="5"/>
        <v>1.2435954147677715E-3</v>
      </c>
    </row>
    <row r="21" spans="2:8" x14ac:dyDescent="0.25">
      <c r="B21" s="3">
        <f t="shared" ca="1" si="0"/>
        <v>0.36890817848658342</v>
      </c>
      <c r="C21" s="3">
        <f t="shared" ca="1" si="1"/>
        <v>0.41567432217148159</v>
      </c>
      <c r="D21" s="3">
        <f t="shared" ca="1" si="6"/>
        <v>0.68445408924329176</v>
      </c>
      <c r="E21" s="3">
        <f t="shared" ca="1" si="3"/>
        <v>7.2242563187176534E-2</v>
      </c>
      <c r="G21" s="3">
        <f t="shared" ca="1" si="4"/>
        <v>0.6328590775149231</v>
      </c>
      <c r="H21" s="3">
        <f t="shared" ca="1" si="5"/>
        <v>4.7169217953590546E-2</v>
      </c>
    </row>
    <row r="22" spans="2:8" x14ac:dyDescent="0.25">
      <c r="B22" s="3">
        <f t="shared" ca="1" si="0"/>
        <v>0.36409622728814928</v>
      </c>
      <c r="C22" s="3">
        <f t="shared" ca="1" si="1"/>
        <v>0.3688708347580737</v>
      </c>
      <c r="D22" s="3">
        <f t="shared" ca="1" si="6"/>
        <v>0.68204811364407458</v>
      </c>
      <c r="E22" s="3">
        <f t="shared" ca="1" si="3"/>
        <v>9.8080008010439979E-2</v>
      </c>
      <c r="G22" s="3">
        <f t="shared" ca="1" si="4"/>
        <v>0.62939763547698691</v>
      </c>
      <c r="H22" s="3">
        <f t="shared" ca="1" si="5"/>
        <v>6.7874213892832311E-2</v>
      </c>
    </row>
    <row r="23" spans="2:8" x14ac:dyDescent="0.25">
      <c r="B23" s="3">
        <f t="shared" ca="1" si="0"/>
        <v>0.10233274348874247</v>
      </c>
      <c r="C23" s="3">
        <f t="shared" ca="1" si="1"/>
        <v>0.3399436311373204</v>
      </c>
      <c r="D23" s="3">
        <f t="shared" ca="1" si="6"/>
        <v>0.55116637174437122</v>
      </c>
      <c r="E23" s="3">
        <f t="shared" ca="1" si="3"/>
        <v>4.4615046149553472E-2</v>
      </c>
      <c r="G23" s="3">
        <f t="shared" ca="1" si="4"/>
        <v>0.39379564888363944</v>
      </c>
      <c r="H23" s="3">
        <f t="shared" ca="1" si="5"/>
        <v>2.9000398153498606E-3</v>
      </c>
    </row>
    <row r="24" spans="2:8" x14ac:dyDescent="0.25">
      <c r="B24" s="3">
        <f t="shared" ca="1" si="0"/>
        <v>0.58595216113236226</v>
      </c>
      <c r="C24" s="3">
        <f t="shared" ca="1" si="1"/>
        <v>0.78638113546969635</v>
      </c>
      <c r="D24" s="3">
        <f t="shared" ca="1" si="6"/>
        <v>0.79297608056618119</v>
      </c>
      <c r="E24" s="3">
        <f t="shared" ca="1" si="3"/>
        <v>4.3493300825649423E-5</v>
      </c>
      <c r="G24" s="3">
        <f t="shared" ca="1" si="4"/>
        <v>0.77462033745985781</v>
      </c>
      <c r="H24" s="3">
        <f t="shared" ca="1" si="5"/>
        <v>1.3831636982822206E-4</v>
      </c>
    </row>
    <row r="25" spans="2:8" x14ac:dyDescent="0.25">
      <c r="B25" s="3">
        <f t="shared" ca="1" si="0"/>
        <v>0.89159516888325818</v>
      </c>
      <c r="C25" s="3">
        <f t="shared" ca="1" si="1"/>
        <v>0.98632854827993799</v>
      </c>
      <c r="D25" s="3">
        <f t="shared" ca="1" si="6"/>
        <v>0.94579758444162909</v>
      </c>
      <c r="E25" s="3">
        <f t="shared" ca="1" si="3"/>
        <v>1.6427590296623036E-3</v>
      </c>
      <c r="G25" s="3">
        <f t="shared" ca="1" si="4"/>
        <v>0.94476125299720548</v>
      </c>
      <c r="H25" s="3">
        <f t="shared" ca="1" si="5"/>
        <v>1.7278400371218761E-3</v>
      </c>
    </row>
    <row r="26" spans="2:8" x14ac:dyDescent="0.25">
      <c r="B26" s="3">
        <f t="shared" ca="1" si="0"/>
        <v>0.34997666654947879</v>
      </c>
      <c r="C26" s="3">
        <f t="shared" ca="1" si="1"/>
        <v>0.61610567567796515</v>
      </c>
      <c r="D26" s="3">
        <f t="shared" ca="1" si="6"/>
        <v>0.67498833327473939</v>
      </c>
      <c r="E26" s="3">
        <f t="shared" ca="1" si="3"/>
        <v>3.467167365658956E-3</v>
      </c>
      <c r="G26" s="3">
        <f t="shared" ca="1" si="4"/>
        <v>0.61913541447164455</v>
      </c>
      <c r="H26" s="3">
        <f t="shared" ca="1" si="5"/>
        <v>9.1793171579259305E-6</v>
      </c>
    </row>
    <row r="27" spans="2:8" x14ac:dyDescent="0.25">
      <c r="B27" s="3">
        <f t="shared" ca="1" si="0"/>
        <v>2.6493141286867014E-2</v>
      </c>
      <c r="C27" s="3">
        <f t="shared" ca="1" si="1"/>
        <v>0.11715387798373555</v>
      </c>
      <c r="D27" s="3">
        <f t="shared" ca="1" si="6"/>
        <v>0.51324657064343349</v>
      </c>
      <c r="E27" s="3">
        <f t="shared" ca="1" si="3"/>
        <v>0.15688942117840993</v>
      </c>
      <c r="G27" s="3">
        <f t="shared" ca="1" si="4"/>
        <v>0.26811949199292906</v>
      </c>
      <c r="H27" s="3">
        <f t="shared" ca="1" si="5"/>
        <v>2.2790616613172804E-2</v>
      </c>
    </row>
    <row r="28" spans="2:8" x14ac:dyDescent="0.25">
      <c r="B28" s="3">
        <f t="shared" ca="1" si="0"/>
        <v>0.33895986853157933</v>
      </c>
      <c r="C28" s="3">
        <f t="shared" ca="1" si="1"/>
        <v>0.37676100357325593</v>
      </c>
      <c r="D28" s="3">
        <f t="shared" ca="1" si="6"/>
        <v>0.66947993426578967</v>
      </c>
      <c r="E28" s="3">
        <f t="shared" ca="1" si="3"/>
        <v>8.5684372385780375E-2</v>
      </c>
      <c r="G28" s="3">
        <f t="shared" ca="1" si="4"/>
        <v>0.61101422161513541</v>
      </c>
      <c r="H28" s="3">
        <f t="shared" ca="1" si="5"/>
        <v>5.4874570162976331E-2</v>
      </c>
    </row>
    <row r="29" spans="2:8" x14ac:dyDescent="0.25">
      <c r="B29" s="3">
        <f t="shared" ca="1" si="0"/>
        <v>7.2753313107271539E-2</v>
      </c>
      <c r="C29" s="3">
        <f t="shared" ca="1" si="1"/>
        <v>0.21379350010562825</v>
      </c>
      <c r="D29" s="3">
        <f t="shared" ca="1" si="6"/>
        <v>0.53637665655363576</v>
      </c>
      <c r="E29" s="3">
        <f t="shared" ca="1" si="3"/>
        <v>0.10405989282395968</v>
      </c>
      <c r="G29" s="3">
        <f t="shared" ca="1" si="4"/>
        <v>0.35381900581935627</v>
      </c>
      <c r="H29" s="3">
        <f t="shared" ca="1" si="5"/>
        <v>1.9607142250385276E-2</v>
      </c>
    </row>
    <row r="30" spans="2:8" x14ac:dyDescent="0.25">
      <c r="B30" s="3">
        <f t="shared" ca="1" si="0"/>
        <v>0.4760252948686422</v>
      </c>
      <c r="C30" s="3">
        <f t="shared" ca="1" si="1"/>
        <v>0.64893171558830776</v>
      </c>
      <c r="D30" s="3">
        <f t="shared" ca="1" si="6"/>
        <v>0.73801264743432116</v>
      </c>
      <c r="E30" s="3">
        <f t="shared" ca="1" si="3"/>
        <v>7.9354124185540848E-3</v>
      </c>
      <c r="G30" s="3">
        <f t="shared" ca="1" si="4"/>
        <v>0.70589491821147565</v>
      </c>
      <c r="H30" s="3">
        <f t="shared" ca="1" si="5"/>
        <v>3.2448064530880821E-3</v>
      </c>
    </row>
    <row r="31" spans="2:8" x14ac:dyDescent="0.25">
      <c r="B31" s="3">
        <f t="shared" ca="1" si="0"/>
        <v>1.0380956645453486E-2</v>
      </c>
      <c r="C31" s="3">
        <f t="shared" ca="1" si="1"/>
        <v>0.54931480191428583</v>
      </c>
      <c r="D31" s="3">
        <f t="shared" ca="1" si="6"/>
        <v>0.50519047832272679</v>
      </c>
      <c r="E31" s="3">
        <f t="shared" ca="1" si="3"/>
        <v>1.9469559324126141E-3</v>
      </c>
      <c r="G31" s="3">
        <f t="shared" ca="1" si="4"/>
        <v>0.21665197478403897</v>
      </c>
      <c r="H31" s="3">
        <f t="shared" ca="1" si="5"/>
        <v>0.11066455655428852</v>
      </c>
    </row>
    <row r="32" spans="2:8" x14ac:dyDescent="0.25">
      <c r="B32" s="3">
        <f t="shared" ca="1" si="0"/>
        <v>0.91506511042033456</v>
      </c>
      <c r="C32" s="3">
        <f t="shared" ca="1" si="1"/>
        <v>0.91541900235778928</v>
      </c>
      <c r="D32" s="3">
        <f t="shared" ca="1" si="6"/>
        <v>0.95753255521016722</v>
      </c>
      <c r="E32" s="3">
        <f t="shared" ca="1" si="3"/>
        <v>1.7735513338500305E-3</v>
      </c>
      <c r="G32" s="3">
        <f t="shared" ca="1" si="4"/>
        <v>0.9569044022134372</v>
      </c>
      <c r="H32" s="3">
        <f t="shared" ca="1" si="5"/>
        <v>1.7210384011829925E-3</v>
      </c>
    </row>
    <row r="33" spans="2:8" x14ac:dyDescent="0.25">
      <c r="B33" s="3">
        <f t="shared" ca="1" si="0"/>
        <v>0.65830915827656244</v>
      </c>
      <c r="C33" s="3">
        <f t="shared" ca="1" si="1"/>
        <v>0.6901529222920576</v>
      </c>
      <c r="D33" s="3">
        <f t="shared" ca="1" si="6"/>
        <v>0.82915457913828128</v>
      </c>
      <c r="E33" s="3">
        <f t="shared" ca="1" si="3"/>
        <v>1.9321460605995322E-2</v>
      </c>
      <c r="G33" s="3">
        <f t="shared" ca="1" si="4"/>
        <v>0.81728458921592195</v>
      </c>
      <c r="H33" s="3">
        <f t="shared" ca="1" si="5"/>
        <v>1.6162460734840386E-2</v>
      </c>
    </row>
    <row r="34" spans="2:8" x14ac:dyDescent="0.25">
      <c r="B34" s="3">
        <f t="shared" ca="1" si="0"/>
        <v>0.29354337361581573</v>
      </c>
      <c r="C34" s="3">
        <f t="shared" ca="1" si="1"/>
        <v>0.80248628147061807</v>
      </c>
      <c r="D34" s="3">
        <f t="shared" ca="1" si="6"/>
        <v>0.64677168680790786</v>
      </c>
      <c r="E34" s="3">
        <f t="shared" ca="1" si="3"/>
        <v>2.4247034990972138E-2</v>
      </c>
      <c r="G34" s="3">
        <f t="shared" ca="1" si="4"/>
        <v>0.57635588694966711</v>
      </c>
      <c r="H34" s="3">
        <f t="shared" ca="1" si="5"/>
        <v>5.113495532620093E-2</v>
      </c>
    </row>
    <row r="35" spans="2:8" x14ac:dyDescent="0.25">
      <c r="B35" s="3">
        <f t="shared" ca="1" si="0"/>
        <v>0.22292968773613223</v>
      </c>
      <c r="C35" s="3">
        <f t="shared" ca="1" si="1"/>
        <v>0.65838904360864059</v>
      </c>
      <c r="D35" s="3">
        <f t="shared" ca="1" si="6"/>
        <v>0.6114648438680661</v>
      </c>
      <c r="E35" s="3">
        <f t="shared" ca="1" si="3"/>
        <v>2.2018805212933312E-3</v>
      </c>
      <c r="G35" s="3">
        <f t="shared" ca="1" si="4"/>
        <v>0.517736626735807</v>
      </c>
      <c r="H35" s="3">
        <f t="shared" ca="1" si="5"/>
        <v>1.9783102372169362E-2</v>
      </c>
    </row>
    <row r="36" spans="2:8" x14ac:dyDescent="0.25">
      <c r="B36" s="3">
        <f t="shared" ca="1" si="0"/>
        <v>0.36700409641844983</v>
      </c>
      <c r="C36" s="3">
        <f t="shared" ca="1" si="1"/>
        <v>0.43482936474622458</v>
      </c>
      <c r="D36" s="3">
        <f t="shared" ca="1" si="6"/>
        <v>0.68350204820922489</v>
      </c>
      <c r="E36" s="3">
        <f t="shared" ca="1" si="3"/>
        <v>6.1838103500689551E-2</v>
      </c>
      <c r="G36" s="3">
        <f t="shared" ca="1" si="4"/>
        <v>0.63149152085289206</v>
      </c>
      <c r="H36" s="3">
        <f t="shared" ca="1" si="5"/>
        <v>3.8676003644523248E-2</v>
      </c>
    </row>
    <row r="37" spans="2:8" x14ac:dyDescent="0.25">
      <c r="B37" s="3">
        <f t="shared" ca="1" si="0"/>
        <v>0.60302769461568606</v>
      </c>
      <c r="C37" s="3">
        <f t="shared" ca="1" si="1"/>
        <v>0.7513606725976788</v>
      </c>
      <c r="D37" s="3">
        <f t="shared" ca="1" si="6"/>
        <v>0.80151384730784303</v>
      </c>
      <c r="E37" s="3">
        <f t="shared" ca="1" si="3"/>
        <v>2.5153409335082568E-3</v>
      </c>
      <c r="G37" s="3">
        <f t="shared" ca="1" si="4"/>
        <v>0.78485263414683804</v>
      </c>
      <c r="H37" s="3">
        <f t="shared" ca="1" si="5"/>
        <v>1.1217114884103606E-3</v>
      </c>
    </row>
    <row r="38" spans="2:8" x14ac:dyDescent="0.25">
      <c r="B38" s="3">
        <f t="shared" ca="1" si="0"/>
        <v>0.23810926549634143</v>
      </c>
      <c r="C38" s="3">
        <f t="shared" ca="1" si="1"/>
        <v>0.54091510020330813</v>
      </c>
      <c r="D38" s="3">
        <f t="shared" ca="1" si="6"/>
        <v>0.61905463274817074</v>
      </c>
      <c r="E38" s="3">
        <f t="shared" ca="1" si="3"/>
        <v>6.1057865463296432E-3</v>
      </c>
      <c r="G38" s="3">
        <f t="shared" ca="1" si="4"/>
        <v>0.53092483378997235</v>
      </c>
      <c r="H38" s="3">
        <f t="shared" ca="1" si="5"/>
        <v>9.9805423009424944E-5</v>
      </c>
    </row>
    <row r="39" spans="2:8" x14ac:dyDescent="0.25">
      <c r="B39" s="3">
        <f t="shared" ca="1" si="0"/>
        <v>0.23518097411154162</v>
      </c>
      <c r="C39" s="3">
        <f t="shared" ca="1" si="1"/>
        <v>0.25941487419368769</v>
      </c>
      <c r="D39" s="3">
        <f t="shared" ca="1" si="6"/>
        <v>0.6175904870557708</v>
      </c>
      <c r="E39" s="3">
        <f t="shared" ca="1" si="3"/>
        <v>0.12828976964912883</v>
      </c>
      <c r="G39" s="3">
        <f t="shared" ca="1" si="4"/>
        <v>0.52840890407486885</v>
      </c>
      <c r="H39" s="3">
        <f t="shared" ca="1" si="5"/>
        <v>7.235778811171778E-2</v>
      </c>
    </row>
    <row r="40" spans="2:8" x14ac:dyDescent="0.25">
      <c r="B40" s="3">
        <f t="shared" ca="1" si="0"/>
        <v>0.66820511418477768</v>
      </c>
      <c r="C40" s="3">
        <f t="shared" ca="1" si="1"/>
        <v>0.7512794096368367</v>
      </c>
      <c r="D40" s="3">
        <f t="shared" ca="1" si="6"/>
        <v>0.83410255709238879</v>
      </c>
      <c r="E40" s="3">
        <f t="shared" ca="1" si="3"/>
        <v>6.8596737544441237E-3</v>
      </c>
      <c r="G40" s="3">
        <f t="shared" ca="1" si="4"/>
        <v>0.82298543330197305</v>
      </c>
      <c r="H40" s="3">
        <f t="shared" ca="1" si="5"/>
        <v>5.1417538298650931E-3</v>
      </c>
    </row>
    <row r="41" spans="2:8" x14ac:dyDescent="0.25">
      <c r="B41" s="3">
        <f t="shared" ca="1" si="0"/>
        <v>0.3818636242702364</v>
      </c>
      <c r="C41" s="3">
        <f t="shared" ca="1" si="1"/>
        <v>0.39461403529183781</v>
      </c>
      <c r="D41" s="3">
        <f t="shared" ca="1" si="6"/>
        <v>0.69093181213511823</v>
      </c>
      <c r="E41" s="3">
        <f t="shared" ca="1" si="3"/>
        <v>8.7804224873344133E-2</v>
      </c>
      <c r="G41" s="3">
        <f t="shared" ca="1" si="4"/>
        <v>0.64209170071385557</v>
      </c>
      <c r="H41" s="3">
        <f t="shared" ca="1" si="5"/>
        <v>6.1245194882732168E-2</v>
      </c>
    </row>
    <row r="42" spans="2:8" x14ac:dyDescent="0.25">
      <c r="B42" s="3">
        <f t="shared" ca="1" si="0"/>
        <v>0.18639013729789031</v>
      </c>
      <c r="C42" s="3">
        <f t="shared" ca="1" si="1"/>
        <v>0.49057621020415909</v>
      </c>
      <c r="D42" s="3">
        <f t="shared" ca="1" si="6"/>
        <v>0.59319506864894511</v>
      </c>
      <c r="E42" s="3">
        <f t="shared" ca="1" si="3"/>
        <v>1.0530630108511031E-2</v>
      </c>
      <c r="G42" s="3">
        <f t="shared" ca="1" si="4"/>
        <v>0.48431658212843398</v>
      </c>
      <c r="H42" s="3">
        <f t="shared" ca="1" si="5"/>
        <v>3.9182943646406043E-5</v>
      </c>
    </row>
    <row r="43" spans="2:8" x14ac:dyDescent="0.25">
      <c r="B43" s="3">
        <f t="shared" ca="1" si="0"/>
        <v>1.2347554225150027E-3</v>
      </c>
      <c r="C43" s="3">
        <f t="shared" ca="1" si="1"/>
        <v>1.1957787594504499E-2</v>
      </c>
      <c r="D43" s="3">
        <f t="shared" ca="1" si="6"/>
        <v>0.50061737771125747</v>
      </c>
      <c r="E43" s="3">
        <f t="shared" ca="1" si="3"/>
        <v>0.23878819501307302</v>
      </c>
      <c r="G43" s="3">
        <f t="shared" ca="1" si="4"/>
        <v>0.14913883652854151</v>
      </c>
      <c r="H43" s="3">
        <f t="shared" ca="1" si="5"/>
        <v>1.8818640186642657E-2</v>
      </c>
    </row>
    <row r="44" spans="2:8" x14ac:dyDescent="0.25">
      <c r="B44" s="3">
        <f t="shared" ca="1" si="0"/>
        <v>0.3607646380783367</v>
      </c>
      <c r="C44" s="3">
        <f t="shared" ca="1" si="1"/>
        <v>0.77921631636350586</v>
      </c>
      <c r="D44" s="3">
        <f t="shared" ca="1" si="6"/>
        <v>0.68038231903916835</v>
      </c>
      <c r="E44" s="3">
        <f t="shared" ca="1" si="3"/>
        <v>9.7681590271071535E-3</v>
      </c>
      <c r="G44" s="3">
        <f t="shared" ca="1" si="4"/>
        <v>0.6269905466810618</v>
      </c>
      <c r="H44" s="3">
        <f t="shared" ca="1" si="5"/>
        <v>2.3172684955412505E-2</v>
      </c>
    </row>
    <row r="45" spans="2:8" x14ac:dyDescent="0.25">
      <c r="B45" s="3">
        <f t="shared" ca="1" si="0"/>
        <v>0.35860757719350461</v>
      </c>
      <c r="C45" s="3">
        <f t="shared" ca="1" si="1"/>
        <v>0.87673230114301848</v>
      </c>
      <c r="D45" s="3">
        <f t="shared" ca="1" si="6"/>
        <v>0.67930378859675233</v>
      </c>
      <c r="E45" s="3">
        <f t="shared" ca="1" si="3"/>
        <v>3.897801756623117E-2</v>
      </c>
      <c r="G45" s="3">
        <f t="shared" ca="1" si="4"/>
        <v>0.62542739529859681</v>
      </c>
      <c r="H45" s="3">
        <f t="shared" ca="1" si="5"/>
        <v>6.3154155701473633E-2</v>
      </c>
    </row>
    <row r="46" spans="2:8" x14ac:dyDescent="0.25">
      <c r="B46" s="3">
        <f t="shared" ca="1" si="0"/>
        <v>9.2296890083252231E-2</v>
      </c>
      <c r="C46" s="3">
        <f t="shared" ca="1" si="1"/>
        <v>0.11949423935617931</v>
      </c>
      <c r="D46" s="3">
        <f t="shared" ca="1" si="6"/>
        <v>0.54614844504162607</v>
      </c>
      <c r="E46" s="3">
        <f t="shared" ca="1" si="3"/>
        <v>0.18203381122907952</v>
      </c>
      <c r="G46" s="3">
        <f t="shared" ca="1" si="4"/>
        <v>0.38094851696816956</v>
      </c>
      <c r="H46" s="3">
        <f t="shared" ca="1" si="5"/>
        <v>6.8358339281607672E-2</v>
      </c>
    </row>
    <row r="47" spans="2:8" x14ac:dyDescent="0.25">
      <c r="B47" s="3">
        <f t="shared" ca="1" si="0"/>
        <v>6.1463131392430315E-2</v>
      </c>
      <c r="C47" s="3">
        <f t="shared" ca="1" si="1"/>
        <v>0.23585689334315274</v>
      </c>
      <c r="D47" s="3">
        <f t="shared" ca="1" si="6"/>
        <v>0.53073156569621516</v>
      </c>
      <c r="E47" s="3">
        <f t="shared" ca="1" si="3"/>
        <v>8.6951072395325915E-2</v>
      </c>
      <c r="G47" s="3">
        <f t="shared" ca="1" si="4"/>
        <v>0.33647541973444195</v>
      </c>
      <c r="H47" s="3">
        <f t="shared" ca="1" si="5"/>
        <v>1.0124087853154563E-2</v>
      </c>
    </row>
    <row r="48" spans="2:8" x14ac:dyDescent="0.25">
      <c r="B48" s="3">
        <f t="shared" ca="1" si="0"/>
        <v>0.77694392412620128</v>
      </c>
      <c r="C48" s="3">
        <f t="shared" ca="1" si="1"/>
        <v>0.81697264827627036</v>
      </c>
      <c r="D48" s="3">
        <f t="shared" ca="1" si="6"/>
        <v>0.88847196206310064</v>
      </c>
      <c r="E48" s="3">
        <f t="shared" ca="1" si="3"/>
        <v>5.1121518719876181E-3</v>
      </c>
      <c r="G48" s="3">
        <f t="shared" ca="1" si="4"/>
        <v>0.88378556210880754</v>
      </c>
      <c r="H48" s="3">
        <f t="shared" ca="1" si="5"/>
        <v>4.4639654547940378E-3</v>
      </c>
    </row>
    <row r="49" spans="2:8" x14ac:dyDescent="0.25">
      <c r="B49" s="3">
        <f t="shared" ca="1" si="0"/>
        <v>6.2486562976646585E-2</v>
      </c>
      <c r="C49" s="3">
        <f t="shared" ca="1" si="1"/>
        <v>0.16169700675281873</v>
      </c>
      <c r="D49" s="3">
        <f t="shared" ca="1" si="6"/>
        <v>0.53124328148832334</v>
      </c>
      <c r="E49" s="3">
        <f t="shared" ca="1" si="3"/>
        <v>0.13656444917088906</v>
      </c>
      <c r="G49" s="3">
        <f t="shared" ca="1" si="4"/>
        <v>0.33811027598789667</v>
      </c>
      <c r="H49" s="3">
        <f t="shared" ca="1" si="5"/>
        <v>3.1121641562208098E-2</v>
      </c>
    </row>
    <row r="50" spans="2:8" x14ac:dyDescent="0.25">
      <c r="B50" s="3">
        <f t="shared" ca="1" si="0"/>
        <v>0.18348693936924357</v>
      </c>
      <c r="C50" s="3">
        <f t="shared" ca="1" si="1"/>
        <v>0.33716095806686774</v>
      </c>
      <c r="D50" s="3">
        <f t="shared" ca="1" si="6"/>
        <v>0.59174346968462177</v>
      </c>
      <c r="E50" s="3">
        <f t="shared" ca="1" si="3"/>
        <v>6.4812255221603859E-2</v>
      </c>
      <c r="G50" s="3">
        <f t="shared" ca="1" si="4"/>
        <v>0.48154481224412948</v>
      </c>
      <c r="H50" s="3">
        <f t="shared" ca="1" si="5"/>
        <v>2.0846697347080782E-2</v>
      </c>
    </row>
    <row r="51" spans="2:8" x14ac:dyDescent="0.25">
      <c r="B51" s="3">
        <f t="shared" ca="1" si="0"/>
        <v>0.31168883724321805</v>
      </c>
      <c r="C51" s="3">
        <f t="shared" ca="1" si="1"/>
        <v>0.55950314750030372</v>
      </c>
      <c r="D51" s="3">
        <f t="shared" ca="1" si="6"/>
        <v>0.65584441862160903</v>
      </c>
      <c r="E51" s="3">
        <f t="shared" ca="1" si="3"/>
        <v>9.2816405212688552E-3</v>
      </c>
      <c r="G51" s="3">
        <f t="shared" ca="1" si="4"/>
        <v>0.59044496559409343</v>
      </c>
      <c r="H51" s="3">
        <f t="shared" ca="1" si="5"/>
        <v>9.5739610694917218E-4</v>
      </c>
    </row>
    <row r="52" spans="2:8" x14ac:dyDescent="0.25">
      <c r="B52" s="3">
        <f t="shared" ca="1" si="0"/>
        <v>4.6312371186702721E-2</v>
      </c>
      <c r="C52" s="3">
        <f t="shared" ca="1" si="1"/>
        <v>0.56712582129978339</v>
      </c>
      <c r="D52" s="3">
        <f t="shared" ca="1" si="6"/>
        <v>0.52315618559335131</v>
      </c>
      <c r="E52" s="3">
        <f t="shared" ca="1" si="3"/>
        <v>1.9333288641563474E-3</v>
      </c>
      <c r="G52" s="3">
        <f t="shared" ca="1" si="4"/>
        <v>0.31041021420715531</v>
      </c>
      <c r="H52" s="3">
        <f t="shared" ca="1" si="5"/>
        <v>6.5902902924936599E-2</v>
      </c>
    </row>
    <row r="53" spans="2:8" x14ac:dyDescent="0.25">
      <c r="B53" s="3">
        <f t="shared" ca="1" si="0"/>
        <v>5.3153132487316838E-2</v>
      </c>
      <c r="C53" s="3">
        <f t="shared" ca="1" si="1"/>
        <v>0.65091280342597779</v>
      </c>
      <c r="D53" s="3">
        <f t="shared" ca="1" si="6"/>
        <v>0.52657656624365845</v>
      </c>
      <c r="E53" s="3">
        <f t="shared" ca="1" si="3"/>
        <v>1.5459499876657972E-2</v>
      </c>
      <c r="G53" s="3">
        <f t="shared" ca="1" si="4"/>
        <v>0.32265177151018221</v>
      </c>
      <c r="H53" s="3">
        <f t="shared" ca="1" si="5"/>
        <v>0.10775530507442296</v>
      </c>
    </row>
    <row r="54" spans="2:8" x14ac:dyDescent="0.25">
      <c r="B54" s="3">
        <f t="shared" ca="1" si="0"/>
        <v>0.1556287145409064</v>
      </c>
      <c r="C54" s="3">
        <f t="shared" ca="1" si="1"/>
        <v>0.72343474521334583</v>
      </c>
      <c r="D54" s="3">
        <f t="shared" ca="1" si="6"/>
        <v>0.57781435727045316</v>
      </c>
      <c r="E54" s="3">
        <f t="shared" ca="1" si="3"/>
        <v>2.1205297384638562E-2</v>
      </c>
      <c r="G54" s="3">
        <f t="shared" ca="1" si="4"/>
        <v>0.45389420545906317</v>
      </c>
      <c r="H54" s="3">
        <f t="shared" ca="1" si="5"/>
        <v>7.2652102571030025E-2</v>
      </c>
    </row>
    <row r="55" spans="2:8" x14ac:dyDescent="0.25">
      <c r="B55" s="3">
        <f t="shared" ca="1" si="0"/>
        <v>0.19819656186690005</v>
      </c>
      <c r="C55" s="3">
        <f t="shared" ca="1" si="1"/>
        <v>0.25371932090235139</v>
      </c>
      <c r="D55" s="3">
        <f t="shared" ca="1" si="6"/>
        <v>0.59909828093344997</v>
      </c>
      <c r="E55" s="3">
        <f t="shared" ca="1" si="3"/>
        <v>0.1192866260321632</v>
      </c>
      <c r="G55" s="3">
        <f t="shared" ca="1" si="4"/>
        <v>0.49540031988955363</v>
      </c>
      <c r="H55" s="3">
        <f t="shared" ca="1" si="5"/>
        <v>5.8409705271452055E-2</v>
      </c>
    </row>
    <row r="56" spans="2:8" x14ac:dyDescent="0.25">
      <c r="B56" s="3">
        <f t="shared" ca="1" si="0"/>
        <v>0.39218092194983978</v>
      </c>
      <c r="C56" s="3">
        <f t="shared" ca="1" si="1"/>
        <v>0.68425502906347158</v>
      </c>
      <c r="D56" s="3">
        <f t="shared" ca="1" si="6"/>
        <v>0.69609046097491989</v>
      </c>
      <c r="E56" s="3">
        <f t="shared" ca="1" si="3"/>
        <v>1.4007744853052908E-4</v>
      </c>
      <c r="G56" s="3">
        <f t="shared" ca="1" si="4"/>
        <v>0.64935714965359204</v>
      </c>
      <c r="H56" s="3">
        <f t="shared" ca="1" si="5"/>
        <v>1.2178619873064944E-3</v>
      </c>
    </row>
    <row r="57" spans="2:8" x14ac:dyDescent="0.25">
      <c r="B57" s="3">
        <f t="shared" ca="1" si="0"/>
        <v>0.79166177513769498</v>
      </c>
      <c r="C57" s="3">
        <f t="shared" ca="1" si="1"/>
        <v>0.906447220221549</v>
      </c>
      <c r="D57" s="3">
        <f t="shared" ca="1" si="6"/>
        <v>0.89583088756884743</v>
      </c>
      <c r="E57" s="3">
        <f t="shared" ca="1" si="3"/>
        <v>1.1270651899281746E-4</v>
      </c>
      <c r="G57" s="3">
        <f t="shared" ca="1" si="4"/>
        <v>0.89177855643159742</v>
      </c>
      <c r="H57" s="3">
        <f t="shared" ca="1" si="5"/>
        <v>2.151696973826365E-4</v>
      </c>
    </row>
    <row r="58" spans="2:8" x14ac:dyDescent="0.25">
      <c r="B58" s="3">
        <f t="shared" ca="1" si="0"/>
        <v>0.20108082112786771</v>
      </c>
      <c r="C58" s="3">
        <f t="shared" ca="1" si="1"/>
        <v>0.28189271739201183</v>
      </c>
      <c r="D58" s="3">
        <f t="shared" ca="1" si="6"/>
        <v>0.60054041056393381</v>
      </c>
      <c r="E58" s="3">
        <f t="shared" ca="1" si="3"/>
        <v>0.10153635236378734</v>
      </c>
      <c r="G58" s="3">
        <f t="shared" ca="1" si="4"/>
        <v>0.49806427318465635</v>
      </c>
      <c r="H58" s="3">
        <f t="shared" ca="1" si="5"/>
        <v>4.6730141533812421E-2</v>
      </c>
    </row>
    <row r="59" spans="2:8" x14ac:dyDescent="0.25">
      <c r="B59" s="3">
        <f t="shared" ca="1" si="0"/>
        <v>2.5279786384643281E-2</v>
      </c>
      <c r="C59" s="3">
        <f t="shared" ca="1" si="1"/>
        <v>6.1594975422670895E-2</v>
      </c>
      <c r="D59" s="3">
        <f t="shared" ca="1" si="6"/>
        <v>0.51263989319232162</v>
      </c>
      <c r="E59" s="3">
        <f t="shared" ca="1" si="3"/>
        <v>0.20344151784583098</v>
      </c>
      <c r="G59" s="3">
        <f t="shared" ca="1" si="4"/>
        <v>0.26503165557369618</v>
      </c>
      <c r="H59" s="3">
        <f t="shared" ca="1" si="5"/>
        <v>4.1386482830870562E-2</v>
      </c>
    </row>
    <row r="60" spans="2:8" x14ac:dyDescent="0.25">
      <c r="B60" s="3">
        <f t="shared" ca="1" si="0"/>
        <v>2.609850942266077E-2</v>
      </c>
      <c r="C60" s="3">
        <f t="shared" ca="1" si="1"/>
        <v>0.38802055203146046</v>
      </c>
      <c r="D60" s="3">
        <f t="shared" ca="1" si="6"/>
        <v>0.51304925471133034</v>
      </c>
      <c r="E60" s="3">
        <f t="shared" ca="1" si="3"/>
        <v>1.5632176493811302E-2</v>
      </c>
      <c r="G60" s="3">
        <f t="shared" ca="1" si="4"/>
        <v>0.26712406099686753</v>
      </c>
      <c r="H60" s="3">
        <f t="shared" ca="1" si="5"/>
        <v>1.461596154447741E-2</v>
      </c>
    </row>
    <row r="61" spans="2:8" x14ac:dyDescent="0.25">
      <c r="B61" s="3">
        <f t="shared" ca="1" si="0"/>
        <v>7.8657907539911406E-2</v>
      </c>
      <c r="C61" s="3">
        <f t="shared" ca="1" si="1"/>
        <v>0.2709220074321681</v>
      </c>
      <c r="D61" s="3">
        <f t="shared" ca="1" si="6"/>
        <v>0.53932895376995571</v>
      </c>
      <c r="E61" s="3">
        <f t="shared" ca="1" si="3"/>
        <v>7.2042288842375998E-2</v>
      </c>
      <c r="G61" s="3">
        <f t="shared" ca="1" si="4"/>
        <v>0.36235547100182292</v>
      </c>
      <c r="H61" s="3">
        <f t="shared" ca="1" si="5"/>
        <v>8.3600782603433944E-3</v>
      </c>
    </row>
    <row r="62" spans="2:8" x14ac:dyDescent="0.25">
      <c r="B62" s="3">
        <f t="shared" ca="1" si="0"/>
        <v>0.10392891431560806</v>
      </c>
      <c r="C62" s="3">
        <f t="shared" ca="1" si="1"/>
        <v>0.39423510652154492</v>
      </c>
      <c r="D62" s="3">
        <f t="shared" ca="1" si="6"/>
        <v>0.55196445715780407</v>
      </c>
      <c r="E62" s="3">
        <f t="shared" ca="1" si="3"/>
        <v>2.4878548052135983E-2</v>
      </c>
      <c r="G62" s="3">
        <f t="shared" ca="1" si="4"/>
        <v>0.3957827017516114</v>
      </c>
      <c r="H62" s="3">
        <f t="shared" ca="1" si="5"/>
        <v>2.3950509961245167E-6</v>
      </c>
    </row>
    <row r="63" spans="2:8" x14ac:dyDescent="0.25">
      <c r="B63" s="3">
        <f t="shared" ca="1" si="0"/>
        <v>6.7856616575175457E-2</v>
      </c>
      <c r="C63" s="3">
        <f t="shared" ca="1" si="1"/>
        <v>0.42030323723116847</v>
      </c>
      <c r="D63" s="3">
        <f t="shared" ca="1" si="6"/>
        <v>0.53392830828758775</v>
      </c>
      <c r="E63" s="3">
        <f t="shared" ca="1" si="3"/>
        <v>1.2910656772576331E-2</v>
      </c>
      <c r="G63" s="3">
        <f t="shared" ca="1" si="4"/>
        <v>0.34647554408922437</v>
      </c>
      <c r="H63" s="3">
        <f t="shared" ca="1" si="5"/>
        <v>5.4505282746610591E-3</v>
      </c>
    </row>
    <row r="64" spans="2:8" x14ac:dyDescent="0.25">
      <c r="B64" s="3">
        <f t="shared" ca="1" si="0"/>
        <v>3.9681234142450512E-2</v>
      </c>
      <c r="C64" s="3">
        <f t="shared" ca="1" si="1"/>
        <v>4.1130402616201711E-2</v>
      </c>
      <c r="D64" s="3">
        <f t="shared" ca="1" si="6"/>
        <v>0.51984061707122531</v>
      </c>
      <c r="E64" s="3">
        <f t="shared" ca="1" si="3"/>
        <v>0.22916346942357468</v>
      </c>
      <c r="G64" s="3">
        <f t="shared" ca="1" si="4"/>
        <v>0.2976000626004997</v>
      </c>
      <c r="H64" s="3">
        <f t="shared" ca="1" si="5"/>
        <v>6.577668649246142E-2</v>
      </c>
    </row>
    <row r="65" spans="2:8" x14ac:dyDescent="0.25">
      <c r="B65" s="3">
        <f t="shared" ca="1" si="0"/>
        <v>0.25823783746092027</v>
      </c>
      <c r="C65" s="3">
        <f t="shared" ca="1" si="1"/>
        <v>0.97813228571737665</v>
      </c>
      <c r="D65" s="3">
        <f t="shared" ca="1" si="6"/>
        <v>0.62911891873046011</v>
      </c>
      <c r="E65" s="3">
        <f t="shared" ca="1" si="3"/>
        <v>0.12181033033554409</v>
      </c>
      <c r="G65" s="3">
        <f t="shared" ca="1" si="4"/>
        <v>0.54788112901424679</v>
      </c>
      <c r="H65" s="3">
        <f t="shared" ca="1" si="5"/>
        <v>0.1851160578443812</v>
      </c>
    </row>
    <row r="66" spans="2:8" x14ac:dyDescent="0.25">
      <c r="B66" s="3">
        <f t="shared" ca="1" si="0"/>
        <v>9.3723886854053598E-3</v>
      </c>
      <c r="C66" s="3">
        <f t="shared" ca="1" si="1"/>
        <v>4.11910942260032E-2</v>
      </c>
      <c r="D66" s="3">
        <f t="shared" ca="1" si="6"/>
        <v>0.50468619434270268</v>
      </c>
      <c r="E66" s="3">
        <f t="shared" ca="1" si="3"/>
        <v>0.21482770783218927</v>
      </c>
      <c r="G66" s="3">
        <f t="shared" ca="1" si="4"/>
        <v>0.21212640433793842</v>
      </c>
      <c r="H66" s="3">
        <f t="shared" ca="1" si="5"/>
        <v>2.9218880243063461E-2</v>
      </c>
    </row>
    <row r="67" spans="2:8" x14ac:dyDescent="0.25">
      <c r="B67" s="3">
        <f t="shared" ca="1" si="0"/>
        <v>0.46617045032857812</v>
      </c>
      <c r="C67" s="3">
        <f t="shared" ca="1" si="1"/>
        <v>0.62580844989008044</v>
      </c>
      <c r="D67" s="3">
        <f t="shared" ca="1" si="6"/>
        <v>0.73308522516428909</v>
      </c>
      <c r="E67" s="3">
        <f t="shared" ca="1" si="3"/>
        <v>1.1508306513233063E-2</v>
      </c>
      <c r="G67" s="3">
        <f t="shared" ca="1" si="4"/>
        <v>0.69945858864678201</v>
      </c>
      <c r="H67" s="3">
        <f t="shared" ca="1" si="5"/>
        <v>5.424342938881394E-3</v>
      </c>
    </row>
    <row r="68" spans="2:8" x14ac:dyDescent="0.25">
      <c r="B68" s="3">
        <f t="shared" ca="1" si="0"/>
        <v>0.44218683156165423</v>
      </c>
      <c r="C68" s="3">
        <f t="shared" ca="1" si="1"/>
        <v>0.72058393545546573</v>
      </c>
      <c r="D68" s="3">
        <f t="shared" ca="1" si="6"/>
        <v>0.72109341578082709</v>
      </c>
      <c r="E68" s="3">
        <f t="shared" ca="1" si="3"/>
        <v>2.5957020193031273E-7</v>
      </c>
      <c r="G68" s="3">
        <f t="shared" ca="1" si="4"/>
        <v>0.68357547732517976</v>
      </c>
      <c r="H68" s="3">
        <f t="shared" ca="1" si="5"/>
        <v>1.3696259731811298E-3</v>
      </c>
    </row>
    <row r="69" spans="2:8" x14ac:dyDescent="0.25">
      <c r="B69" s="3">
        <f t="shared" ref="B69:B132" ca="1" si="7">C69*RAND()</f>
        <v>0.55972706519094295</v>
      </c>
      <c r="C69" s="3">
        <f t="shared" ref="C69:C132" ca="1" si="8">RAND()</f>
        <v>0.75051752814455241</v>
      </c>
      <c r="D69" s="3">
        <f t="shared" ca="1" si="6"/>
        <v>0.77986353259547148</v>
      </c>
      <c r="E69" s="3">
        <f t="shared" ref="E69:E132" ca="1" si="9">($C69-D69)^2</f>
        <v>8.6118797723336131E-4</v>
      </c>
      <c r="G69" s="3">
        <f t="shared" ref="G69:G132" ca="1" si="10">(B69-1)/LN(B69)</f>
        <v>0.75869099508117877</v>
      </c>
      <c r="H69" s="3">
        <f t="shared" ref="H69:H132" ca="1" si="11">($C69-G69)^2</f>
        <v>6.6805561764124132E-5</v>
      </c>
    </row>
    <row r="70" spans="2:8" x14ac:dyDescent="0.25">
      <c r="B70" s="3">
        <f t="shared" ca="1" si="7"/>
        <v>0.15042903534722107</v>
      </c>
      <c r="C70" s="3">
        <f t="shared" ca="1" si="8"/>
        <v>0.15180017125537526</v>
      </c>
      <c r="D70" s="3">
        <f t="shared" ca="1" si="6"/>
        <v>0.57521451767361054</v>
      </c>
      <c r="E70" s="3">
        <f t="shared" ca="1" si="9"/>
        <v>0.17927970875278135</v>
      </c>
      <c r="G70" s="3">
        <f t="shared" ca="1" si="10"/>
        <v>0.44849664040082893</v>
      </c>
      <c r="H70" s="3">
        <f t="shared" ca="1" si="11"/>
        <v>8.8028794803379135E-2</v>
      </c>
    </row>
    <row r="71" spans="2:8" x14ac:dyDescent="0.25">
      <c r="B71" s="3">
        <f t="shared" ca="1" si="7"/>
        <v>0.29707015710387236</v>
      </c>
      <c r="C71" s="3">
        <f t="shared" ca="1" si="8"/>
        <v>0.65471716369480271</v>
      </c>
      <c r="D71" s="3">
        <f t="shared" ca="1" si="6"/>
        <v>0.64853507855193615</v>
      </c>
      <c r="E71" s="3">
        <f t="shared" ca="1" si="9"/>
        <v>3.8218176713651401E-5</v>
      </c>
      <c r="G71" s="3">
        <f t="shared" ca="1" si="10"/>
        <v>0.57912127293066162</v>
      </c>
      <c r="H71" s="3">
        <f t="shared" ca="1" si="11"/>
        <v>5.7147387004239511E-3</v>
      </c>
    </row>
    <row r="72" spans="2:8" x14ac:dyDescent="0.25">
      <c r="B72" s="3">
        <f t="shared" ca="1" si="7"/>
        <v>0.52480703728195122</v>
      </c>
      <c r="C72" s="3">
        <f t="shared" ca="1" si="8"/>
        <v>0.83738512604541082</v>
      </c>
      <c r="D72" s="3">
        <f t="shared" ca="1" si="6"/>
        <v>0.76240351864097566</v>
      </c>
      <c r="E72" s="3">
        <f t="shared" ca="1" si="9"/>
        <v>5.6222414489528454E-3</v>
      </c>
      <c r="G72" s="3">
        <f t="shared" ca="1" si="10"/>
        <v>0.73704794131002538</v>
      </c>
      <c r="H72" s="3">
        <f t="shared" ca="1" si="11"/>
        <v>1.0067550640622865E-2</v>
      </c>
    </row>
    <row r="73" spans="2:8" x14ac:dyDescent="0.25">
      <c r="B73" s="3">
        <f t="shared" ca="1" si="7"/>
        <v>0.27992598353980602</v>
      </c>
      <c r="C73" s="3">
        <f t="shared" ca="1" si="8"/>
        <v>0.28557390182281484</v>
      </c>
      <c r="D73" s="3">
        <f t="shared" ref="D73:D136" ca="1" si="12">(B73+1)/2</f>
        <v>0.63996299176990301</v>
      </c>
      <c r="E73" s="3">
        <f t="shared" ca="1" si="9"/>
        <v>0.12559162707352536</v>
      </c>
      <c r="G73" s="3">
        <f t="shared" ca="1" si="10"/>
        <v>0.56554902508475602</v>
      </c>
      <c r="H73" s="3">
        <f t="shared" ca="1" si="11"/>
        <v>7.8386069645539153E-2</v>
      </c>
    </row>
    <row r="74" spans="2:8" x14ac:dyDescent="0.25">
      <c r="B74" s="3">
        <f t="shared" ca="1" si="7"/>
        <v>0.14654109804605439</v>
      </c>
      <c r="C74" s="3">
        <f t="shared" ca="1" si="8"/>
        <v>0.2661252781200405</v>
      </c>
      <c r="D74" s="3">
        <f t="shared" ca="1" si="12"/>
        <v>0.57327054902302721</v>
      </c>
      <c r="E74" s="3">
        <f t="shared" ca="1" si="9"/>
        <v>9.4338217438069097E-2</v>
      </c>
      <c r="G74" s="3">
        <f t="shared" ca="1" si="10"/>
        <v>0.44440583594959254</v>
      </c>
      <c r="H74" s="3">
        <f t="shared" ca="1" si="11"/>
        <v>3.178395730001625E-2</v>
      </c>
    </row>
    <row r="75" spans="2:8" x14ac:dyDescent="0.25">
      <c r="B75" s="3">
        <f t="shared" ca="1" si="7"/>
        <v>8.0185189445829794E-2</v>
      </c>
      <c r="C75" s="3">
        <f t="shared" ca="1" si="8"/>
        <v>0.68546295610439933</v>
      </c>
      <c r="D75" s="3">
        <f t="shared" ca="1" si="12"/>
        <v>0.54009259472291493</v>
      </c>
      <c r="E75" s="3">
        <f t="shared" ca="1" si="9"/>
        <v>2.1132541968183371E-2</v>
      </c>
      <c r="G75" s="3">
        <f t="shared" ca="1" si="10"/>
        <v>0.36451169605336159</v>
      </c>
      <c r="H75" s="3">
        <f t="shared" ca="1" si="11"/>
        <v>0.10300971132834885</v>
      </c>
    </row>
    <row r="76" spans="2:8" x14ac:dyDescent="0.25">
      <c r="B76" s="3">
        <f t="shared" ca="1" si="7"/>
        <v>0.17374039328761934</v>
      </c>
      <c r="C76" s="3">
        <f t="shared" ca="1" si="8"/>
        <v>0.27605045672993478</v>
      </c>
      <c r="D76" s="3">
        <f t="shared" ca="1" si="12"/>
        <v>0.58687019664380968</v>
      </c>
      <c r="E76" s="3">
        <f t="shared" ca="1" si="9"/>
        <v>9.6608910720128838E-2</v>
      </c>
      <c r="G76" s="3">
        <f t="shared" ca="1" si="10"/>
        <v>0.47209625788560267</v>
      </c>
      <c r="H76" s="3">
        <f t="shared" ca="1" si="11"/>
        <v>3.8433956150767674E-2</v>
      </c>
    </row>
    <row r="77" spans="2:8" x14ac:dyDescent="0.25">
      <c r="B77" s="3">
        <f t="shared" ca="1" si="7"/>
        <v>6.5822547910348549E-3</v>
      </c>
      <c r="C77" s="3">
        <f t="shared" ca="1" si="8"/>
        <v>2.0110748499556075E-2</v>
      </c>
      <c r="D77" s="3">
        <f t="shared" ca="1" si="12"/>
        <v>0.5032911273955174</v>
      </c>
      <c r="E77" s="3">
        <f t="shared" ca="1" si="9"/>
        <v>0.23346327855004476</v>
      </c>
      <c r="G77" s="3">
        <f t="shared" ca="1" si="10"/>
        <v>0.19775891068527865</v>
      </c>
      <c r="H77" s="3">
        <f t="shared" ca="1" si="11"/>
        <v>3.1558869527964793E-2</v>
      </c>
    </row>
    <row r="78" spans="2:8" x14ac:dyDescent="0.25">
      <c r="B78" s="3">
        <f t="shared" ca="1" si="7"/>
        <v>0.10421191175491737</v>
      </c>
      <c r="C78" s="3">
        <f t="shared" ca="1" si="8"/>
        <v>0.41100226589668187</v>
      </c>
      <c r="D78" s="3">
        <f t="shared" ca="1" si="12"/>
        <v>0.5521059558774587</v>
      </c>
      <c r="E78" s="3">
        <f t="shared" ca="1" si="9"/>
        <v>1.9910251326191179E-2</v>
      </c>
      <c r="G78" s="3">
        <f t="shared" ca="1" si="10"/>
        <v>0.39613349125845126</v>
      </c>
      <c r="H78" s="3">
        <f t="shared" ca="1" si="11"/>
        <v>2.2108045924248976E-4</v>
      </c>
    </row>
    <row r="79" spans="2:8" x14ac:dyDescent="0.25">
      <c r="B79" s="3">
        <f t="shared" ca="1" si="7"/>
        <v>0.31112444241204379</v>
      </c>
      <c r="C79" s="3">
        <f t="shared" ca="1" si="8"/>
        <v>0.59664562275126665</v>
      </c>
      <c r="D79" s="3">
        <f t="shared" ca="1" si="12"/>
        <v>0.65556222120602192</v>
      </c>
      <c r="E79" s="3">
        <f t="shared" ca="1" si="9"/>
        <v>3.4711655734788716E-3</v>
      </c>
      <c r="G79" s="3">
        <f t="shared" ca="1" si="10"/>
        <v>0.59001181471401865</v>
      </c>
      <c r="H79" s="3">
        <f t="shared" ca="1" si="11"/>
        <v>4.4007409075056178E-5</v>
      </c>
    </row>
    <row r="80" spans="2:8" x14ac:dyDescent="0.25">
      <c r="B80" s="3">
        <f t="shared" ca="1" si="7"/>
        <v>0.5981472450341504</v>
      </c>
      <c r="C80" s="3">
        <f t="shared" ca="1" si="8"/>
        <v>0.61491101996384656</v>
      </c>
      <c r="D80" s="3">
        <f t="shared" ca="1" si="12"/>
        <v>0.79907362251707514</v>
      </c>
      <c r="E80" s="3">
        <f t="shared" ca="1" si="9"/>
        <v>3.3915864179178433E-2</v>
      </c>
      <c r="G80" s="3">
        <f t="shared" ca="1" si="10"/>
        <v>0.78193894727887081</v>
      </c>
      <c r="H80" s="3">
        <f t="shared" ca="1" si="11"/>
        <v>2.7898328503153023E-2</v>
      </c>
    </row>
    <row r="81" spans="2:8" x14ac:dyDescent="0.25">
      <c r="B81" s="3">
        <f t="shared" ca="1" si="7"/>
        <v>6.5405358023548132E-2</v>
      </c>
      <c r="C81" s="3">
        <f t="shared" ca="1" si="8"/>
        <v>0.11353860312088682</v>
      </c>
      <c r="D81" s="3">
        <f t="shared" ca="1" si="12"/>
        <v>0.53270267901177404</v>
      </c>
      <c r="E81" s="3">
        <f t="shared" ca="1" si="9"/>
        <v>0.17569852251746146</v>
      </c>
      <c r="G81" s="3">
        <f t="shared" ca="1" si="10"/>
        <v>0.34269998572343607</v>
      </c>
      <c r="H81" s="3">
        <f t="shared" ca="1" si="11"/>
        <v>5.2514939276311963E-2</v>
      </c>
    </row>
    <row r="82" spans="2:8" x14ac:dyDescent="0.25">
      <c r="B82" s="3">
        <f t="shared" ca="1" si="7"/>
        <v>3.3521901604903294E-2</v>
      </c>
      <c r="C82" s="3">
        <f t="shared" ca="1" si="8"/>
        <v>0.10748410968442379</v>
      </c>
      <c r="D82" s="3">
        <f t="shared" ca="1" si="12"/>
        <v>0.51676095080245166</v>
      </c>
      <c r="E82" s="3">
        <f t="shared" ca="1" si="9"/>
        <v>0.16750753267555143</v>
      </c>
      <c r="G82" s="3">
        <f t="shared" ca="1" si="10"/>
        <v>0.28463026975793082</v>
      </c>
      <c r="H82" s="3">
        <f t="shared" ca="1" si="11"/>
        <v>3.1380762028788575E-2</v>
      </c>
    </row>
    <row r="83" spans="2:8" x14ac:dyDescent="0.25">
      <c r="B83" s="3">
        <f t="shared" ca="1" si="7"/>
        <v>4.2703424262460654E-2</v>
      </c>
      <c r="C83" s="3">
        <f t="shared" ca="1" si="8"/>
        <v>0.73013962734770044</v>
      </c>
      <c r="D83" s="3">
        <f t="shared" ca="1" si="12"/>
        <v>0.52135171213123033</v>
      </c>
      <c r="E83" s="3">
        <f t="shared" ca="1" si="9"/>
        <v>4.3592393540439908E-2</v>
      </c>
      <c r="G83" s="3">
        <f t="shared" ca="1" si="10"/>
        <v>0.30356867298104084</v>
      </c>
      <c r="H83" s="3">
        <f t="shared" ca="1" si="11"/>
        <v>0.18196277910928277</v>
      </c>
    </row>
    <row r="84" spans="2:8" x14ac:dyDescent="0.25">
      <c r="B84" s="3">
        <f t="shared" ca="1" si="7"/>
        <v>0.2198078720832618</v>
      </c>
      <c r="C84" s="3">
        <f t="shared" ca="1" si="8"/>
        <v>0.4486083158026648</v>
      </c>
      <c r="D84" s="3">
        <f t="shared" ca="1" si="12"/>
        <v>0.60990393604163096</v>
      </c>
      <c r="E84" s="3">
        <f t="shared" ca="1" si="9"/>
        <v>2.6016277108272787E-2</v>
      </c>
      <c r="G84" s="3">
        <f t="shared" ca="1" si="10"/>
        <v>0.51497781858455816</v>
      </c>
      <c r="H84" s="3">
        <f t="shared" ca="1" si="11"/>
        <v>4.4049108995157498E-3</v>
      </c>
    </row>
    <row r="85" spans="2:8" x14ac:dyDescent="0.25">
      <c r="B85" s="3">
        <f t="shared" ca="1" si="7"/>
        <v>0.22241293709314569</v>
      </c>
      <c r="C85" s="3">
        <f t="shared" ca="1" si="8"/>
        <v>0.33793582355190277</v>
      </c>
      <c r="D85" s="3">
        <f t="shared" ca="1" si="12"/>
        <v>0.61120646854657279</v>
      </c>
      <c r="E85" s="3">
        <f t="shared" ca="1" si="9"/>
        <v>7.4676845415802967E-2</v>
      </c>
      <c r="G85" s="3">
        <f t="shared" ca="1" si="10"/>
        <v>0.51728110107771352</v>
      </c>
      <c r="H85" s="3">
        <f t="shared" ca="1" si="11"/>
        <v>3.2164728570810076E-2</v>
      </c>
    </row>
    <row r="86" spans="2:8" x14ac:dyDescent="0.25">
      <c r="B86" s="3">
        <f t="shared" ca="1" si="7"/>
        <v>0.16647459914690999</v>
      </c>
      <c r="C86" s="3">
        <f t="shared" ca="1" si="8"/>
        <v>0.21624181067618897</v>
      </c>
      <c r="D86" s="3">
        <f t="shared" ca="1" si="12"/>
        <v>0.58323729957345494</v>
      </c>
      <c r="E86" s="3">
        <f t="shared" ca="1" si="9"/>
        <v>0.13468568887094326</v>
      </c>
      <c r="G86" s="3">
        <f t="shared" ca="1" si="10"/>
        <v>0.46490020164377682</v>
      </c>
      <c r="H86" s="3">
        <f t="shared" ca="1" si="11"/>
        <v>6.1830995398589772E-2</v>
      </c>
    </row>
    <row r="87" spans="2:8" x14ac:dyDescent="0.25">
      <c r="B87" s="3">
        <f t="shared" ca="1" si="7"/>
        <v>0.1286649086323462</v>
      </c>
      <c r="C87" s="3">
        <f t="shared" ca="1" si="8"/>
        <v>0.21098341847747371</v>
      </c>
      <c r="D87" s="3">
        <f t="shared" ca="1" si="12"/>
        <v>0.56433245431617307</v>
      </c>
      <c r="E87" s="3">
        <f t="shared" ca="1" si="9"/>
        <v>0.12485554112813844</v>
      </c>
      <c r="G87" s="3">
        <f t="shared" ca="1" si="10"/>
        <v>0.42492877505222243</v>
      </c>
      <c r="H87" s="3">
        <f t="shared" ca="1" si="11"/>
        <v>4.5772615599896378E-2</v>
      </c>
    </row>
    <row r="88" spans="2:8" x14ac:dyDescent="0.25">
      <c r="B88" s="3">
        <f t="shared" ca="1" si="7"/>
        <v>4.7676576064305455E-2</v>
      </c>
      <c r="C88" s="3">
        <f t="shared" ca="1" si="8"/>
        <v>0.11516183435387461</v>
      </c>
      <c r="D88" s="3">
        <f t="shared" ca="1" si="12"/>
        <v>0.52383828803215271</v>
      </c>
      <c r="E88" s="3">
        <f t="shared" ca="1" si="9"/>
        <v>0.16701644379105379</v>
      </c>
      <c r="G88" s="3">
        <f t="shared" ca="1" si="10"/>
        <v>0.31292304680142002</v>
      </c>
      <c r="H88" s="3">
        <f t="shared" ca="1" si="11"/>
        <v>3.9109497148723187E-2</v>
      </c>
    </row>
    <row r="89" spans="2:8" x14ac:dyDescent="0.25">
      <c r="B89" s="3">
        <f t="shared" ca="1" si="7"/>
        <v>0.13383517199713099</v>
      </c>
      <c r="C89" s="3">
        <f t="shared" ca="1" si="8"/>
        <v>0.7750214853836741</v>
      </c>
      <c r="D89" s="3">
        <f t="shared" ca="1" si="12"/>
        <v>0.56691758599856545</v>
      </c>
      <c r="E89" s="3">
        <f t="shared" ca="1" si="9"/>
        <v>4.3307232939287427E-2</v>
      </c>
      <c r="G89" s="3">
        <f t="shared" ca="1" si="10"/>
        <v>0.43068215861237635</v>
      </c>
      <c r="H89" s="3">
        <f t="shared" ca="1" si="11"/>
        <v>0.11856957196131057</v>
      </c>
    </row>
    <row r="90" spans="2:8" x14ac:dyDescent="0.25">
      <c r="B90" s="3">
        <f t="shared" ca="1" si="7"/>
        <v>1.3558711110816937E-2</v>
      </c>
      <c r="C90" s="3">
        <f t="shared" ca="1" si="8"/>
        <v>4.1702771848668885E-2</v>
      </c>
      <c r="D90" s="3">
        <f t="shared" ca="1" si="12"/>
        <v>0.50677935555540843</v>
      </c>
      <c r="E90" s="3">
        <f t="shared" ca="1" si="9"/>
        <v>0.21629622871233192</v>
      </c>
      <c r="G90" s="3">
        <f t="shared" ca="1" si="10"/>
        <v>0.22936622258781689</v>
      </c>
      <c r="H90" s="3">
        <f t="shared" ca="1" si="11"/>
        <v>3.5217570743324628E-2</v>
      </c>
    </row>
    <row r="91" spans="2:8" x14ac:dyDescent="0.25">
      <c r="B91" s="3">
        <f t="shared" ca="1" si="7"/>
        <v>0.80355141373131678</v>
      </c>
      <c r="C91" s="3">
        <f t="shared" ca="1" si="8"/>
        <v>0.84546734035357207</v>
      </c>
      <c r="D91" s="3">
        <f t="shared" ca="1" si="12"/>
        <v>0.90177570686565844</v>
      </c>
      <c r="E91" s="3">
        <f t="shared" ca="1" si="9"/>
        <v>3.1706321392594499E-3</v>
      </c>
      <c r="G91" s="3">
        <f t="shared" ca="1" si="10"/>
        <v>0.89819805177531387</v>
      </c>
      <c r="H91" s="3">
        <f t="shared" ca="1" si="11"/>
        <v>2.7805279270430106E-3</v>
      </c>
    </row>
    <row r="92" spans="2:8" x14ac:dyDescent="0.25">
      <c r="B92" s="3">
        <f t="shared" ca="1" si="7"/>
        <v>7.491957623246738E-2</v>
      </c>
      <c r="C92" s="3">
        <f t="shared" ca="1" si="8"/>
        <v>7.7675015726058172E-2</v>
      </c>
      <c r="D92" s="3">
        <f t="shared" ca="1" si="12"/>
        <v>0.53745978811623374</v>
      </c>
      <c r="E92" s="3">
        <f t="shared" ca="1" si="9"/>
        <v>0.21140203692188556</v>
      </c>
      <c r="G92" s="3">
        <f t="shared" ca="1" si="10"/>
        <v>0.35698920372203258</v>
      </c>
      <c r="H92" s="3">
        <f t="shared" ca="1" si="11"/>
        <v>7.8016415615850529E-2</v>
      </c>
    </row>
    <row r="93" spans="2:8" x14ac:dyDescent="0.25">
      <c r="B93" s="3">
        <f t="shared" ca="1" si="7"/>
        <v>0.1398017217354717</v>
      </c>
      <c r="C93" s="3">
        <f t="shared" ca="1" si="8"/>
        <v>0.81222648121475227</v>
      </c>
      <c r="D93" s="3">
        <f t="shared" ca="1" si="12"/>
        <v>0.56990086086773584</v>
      </c>
      <c r="E93" s="3">
        <f t="shared" ca="1" si="9"/>
        <v>5.8721706276566345E-2</v>
      </c>
      <c r="G93" s="3">
        <f t="shared" ca="1" si="10"/>
        <v>0.4371970032859312</v>
      </c>
      <c r="H93" s="3">
        <f t="shared" ca="1" si="11"/>
        <v>0.1406471093155641</v>
      </c>
    </row>
    <row r="94" spans="2:8" x14ac:dyDescent="0.25">
      <c r="B94" s="3">
        <f t="shared" ca="1" si="7"/>
        <v>0.43507662046242757</v>
      </c>
      <c r="C94" s="3">
        <f t="shared" ca="1" si="8"/>
        <v>0.45792116128519278</v>
      </c>
      <c r="D94" s="3">
        <f t="shared" ca="1" si="12"/>
        <v>0.71753831023121384</v>
      </c>
      <c r="E94" s="3">
        <f t="shared" ca="1" si="9"/>
        <v>6.7401064026860483E-2</v>
      </c>
      <c r="G94" s="3">
        <f t="shared" ca="1" si="10"/>
        <v>0.67880424723307531</v>
      </c>
      <c r="H94" s="3">
        <f t="shared" ca="1" si="11"/>
        <v>4.8789337657859658E-2</v>
      </c>
    </row>
    <row r="95" spans="2:8" x14ac:dyDescent="0.25">
      <c r="B95" s="3">
        <f t="shared" ca="1" si="7"/>
        <v>6.2770278429697748E-2</v>
      </c>
      <c r="C95" s="3">
        <f t="shared" ca="1" si="8"/>
        <v>0.208092060942486</v>
      </c>
      <c r="D95" s="3">
        <f t="shared" ca="1" si="12"/>
        <v>0.53138513921484887</v>
      </c>
      <c r="E95" s="3">
        <f t="shared" ca="1" si="9"/>
        <v>0.10451841445882014</v>
      </c>
      <c r="G95" s="3">
        <f t="shared" ca="1" si="10"/>
        <v>0.33856108898860232</v>
      </c>
      <c r="H95" s="3">
        <f t="shared" ca="1" si="11"/>
        <v>1.7022167279298287E-2</v>
      </c>
    </row>
    <row r="96" spans="2:8" x14ac:dyDescent="0.25">
      <c r="B96" s="3">
        <f t="shared" ca="1" si="7"/>
        <v>0.15552209442521195</v>
      </c>
      <c r="C96" s="3">
        <f t="shared" ca="1" si="8"/>
        <v>0.17870059130030536</v>
      </c>
      <c r="D96" s="3">
        <f t="shared" ca="1" si="12"/>
        <v>0.57776104721260602</v>
      </c>
      <c r="E96" s="3">
        <f t="shared" ca="1" si="9"/>
        <v>0.15924924747293326</v>
      </c>
      <c r="G96" s="3">
        <f t="shared" ca="1" si="10"/>
        <v>0.45378434533644685</v>
      </c>
      <c r="H96" s="3">
        <f t="shared" ca="1" si="11"/>
        <v>7.5671071734616388E-2</v>
      </c>
    </row>
    <row r="97" spans="2:8" x14ac:dyDescent="0.25">
      <c r="B97" s="3">
        <f t="shared" ca="1" si="7"/>
        <v>1.9986248339591024E-2</v>
      </c>
      <c r="C97" s="3">
        <f t="shared" ca="1" si="8"/>
        <v>0.28577998848707986</v>
      </c>
      <c r="D97" s="3">
        <f t="shared" ca="1" si="12"/>
        <v>0.50999312416979548</v>
      </c>
      <c r="E97" s="3">
        <f t="shared" ca="1" si="9"/>
        <v>5.0271530212675844E-2</v>
      </c>
      <c r="G97" s="3">
        <f t="shared" ca="1" si="10"/>
        <v>0.25046925150030303</v>
      </c>
      <c r="H97" s="3">
        <f t="shared" ca="1" si="11"/>
        <v>1.2468481465493296E-3</v>
      </c>
    </row>
    <row r="98" spans="2:8" x14ac:dyDescent="0.25">
      <c r="B98" s="3">
        <f t="shared" ca="1" si="7"/>
        <v>0.10998091567738795</v>
      </c>
      <c r="C98" s="3">
        <f t="shared" ca="1" si="8"/>
        <v>0.11328850480863406</v>
      </c>
      <c r="D98" s="3">
        <f t="shared" ca="1" si="12"/>
        <v>0.55499045783869394</v>
      </c>
      <c r="E98" s="3">
        <f t="shared" ca="1" si="9"/>
        <v>0.19510061531056921</v>
      </c>
      <c r="G98" s="3">
        <f t="shared" ca="1" si="10"/>
        <v>0.40318907360136153</v>
      </c>
      <c r="H98" s="3">
        <f t="shared" ca="1" si="11"/>
        <v>8.4042339786346912E-2</v>
      </c>
    </row>
    <row r="99" spans="2:8" x14ac:dyDescent="0.25">
      <c r="B99" s="3">
        <f t="shared" ca="1" si="7"/>
        <v>8.2495785460946519E-2</v>
      </c>
      <c r="C99" s="3">
        <f t="shared" ca="1" si="8"/>
        <v>0.51107517208650399</v>
      </c>
      <c r="D99" s="3">
        <f t="shared" ca="1" si="12"/>
        <v>0.54124789273047325</v>
      </c>
      <c r="E99" s="3">
        <f t="shared" ca="1" si="9"/>
        <v>9.103930710590083E-4</v>
      </c>
      <c r="G99" s="3">
        <f t="shared" ca="1" si="10"/>
        <v>0.36773597037100253</v>
      </c>
      <c r="H99" s="3">
        <f t="shared" ca="1" si="11"/>
        <v>2.0546126748437216E-2</v>
      </c>
    </row>
    <row r="100" spans="2:8" x14ac:dyDescent="0.25">
      <c r="B100" s="3">
        <f t="shared" ca="1" si="7"/>
        <v>0.21590866508085066</v>
      </c>
      <c r="C100" s="3">
        <f t="shared" ca="1" si="8"/>
        <v>0.41272058133447065</v>
      </c>
      <c r="D100" s="3">
        <f t="shared" ca="1" si="12"/>
        <v>0.6079543325404253</v>
      </c>
      <c r="E100" s="3">
        <f t="shared" ca="1" si="9"/>
        <v>3.8116217609948599E-2</v>
      </c>
      <c r="G100" s="3">
        <f t="shared" ca="1" si="10"/>
        <v>0.5115085350305405</v>
      </c>
      <c r="H100" s="3">
        <f t="shared" ca="1" si="11"/>
        <v>9.7590597954568415E-3</v>
      </c>
    </row>
    <row r="101" spans="2:8" x14ac:dyDescent="0.25">
      <c r="B101" s="3">
        <f t="shared" ca="1" si="7"/>
        <v>0.42259775363598862</v>
      </c>
      <c r="C101" s="3">
        <f t="shared" ca="1" si="8"/>
        <v>0.74942562014117997</v>
      </c>
      <c r="D101" s="3">
        <f t="shared" ca="1" si="12"/>
        <v>0.71129887681799431</v>
      </c>
      <c r="E101" s="3">
        <f t="shared" ca="1" si="9"/>
        <v>1.4536485564320826E-3</v>
      </c>
      <c r="G101" s="3">
        <f t="shared" ca="1" si="10"/>
        <v>0.67035774542151982</v>
      </c>
      <c r="H101" s="3">
        <f t="shared" ca="1" si="11"/>
        <v>6.2517288126838723E-3</v>
      </c>
    </row>
    <row r="102" spans="2:8" x14ac:dyDescent="0.25">
      <c r="B102" s="3">
        <f t="shared" ca="1" si="7"/>
        <v>0.13520419719621693</v>
      </c>
      <c r="C102" s="3">
        <f t="shared" ca="1" si="8"/>
        <v>0.21625708856995451</v>
      </c>
      <c r="D102" s="3">
        <f t="shared" ca="1" si="12"/>
        <v>0.56760209859810851</v>
      </c>
      <c r="E102" s="3">
        <f t="shared" ca="1" si="9"/>
        <v>0.12344331607168363</v>
      </c>
      <c r="G102" s="3">
        <f t="shared" ca="1" si="10"/>
        <v>0.43218849062648884</v>
      </c>
      <c r="H102" s="3">
        <f t="shared" ca="1" si="11"/>
        <v>4.6626370394100676E-2</v>
      </c>
    </row>
    <row r="103" spans="2:8" x14ac:dyDescent="0.25">
      <c r="B103" s="3">
        <f t="shared" ca="1" si="7"/>
        <v>0.21346169505336918</v>
      </c>
      <c r="C103" s="3">
        <f t="shared" ca="1" si="8"/>
        <v>0.25670456991015511</v>
      </c>
      <c r="D103" s="3">
        <f t="shared" ca="1" si="12"/>
        <v>0.6067308475266846</v>
      </c>
      <c r="E103" s="3">
        <f t="shared" ca="1" si="9"/>
        <v>0.12251839502208377</v>
      </c>
      <c r="G103" s="3">
        <f t="shared" ca="1" si="10"/>
        <v>0.5093177403296939</v>
      </c>
      <c r="H103" s="3">
        <f t="shared" ca="1" si="11"/>
        <v>6.3813413869410945E-2</v>
      </c>
    </row>
    <row r="104" spans="2:8" x14ac:dyDescent="0.25">
      <c r="B104" s="3">
        <f t="shared" ca="1" si="7"/>
        <v>0.33793075341670731</v>
      </c>
      <c r="C104" s="3">
        <f t="shared" ca="1" si="8"/>
        <v>0.39871087016552154</v>
      </c>
      <c r="D104" s="3">
        <f t="shared" ca="1" si="12"/>
        <v>0.66896537670835365</v>
      </c>
      <c r="E104" s="3">
        <f t="shared" ca="1" si="9"/>
        <v>7.3037498306709692E-2</v>
      </c>
      <c r="G104" s="3">
        <f t="shared" ca="1" si="10"/>
        <v>0.61025028539775761</v>
      </c>
      <c r="H104" s="3">
        <f t="shared" ca="1" si="11"/>
        <v>4.4748924196796394E-2</v>
      </c>
    </row>
    <row r="105" spans="2:8" x14ac:dyDescent="0.25">
      <c r="B105" s="3">
        <f t="shared" ca="1" si="7"/>
        <v>6.8088111454827982E-3</v>
      </c>
      <c r="C105" s="3">
        <f t="shared" ca="1" si="8"/>
        <v>4.4396374965215424E-2</v>
      </c>
      <c r="D105" s="3">
        <f t="shared" ca="1" si="12"/>
        <v>0.50340440557274135</v>
      </c>
      <c r="E105" s="3">
        <f t="shared" ca="1" si="9"/>
        <v>0.21068837216219946</v>
      </c>
      <c r="G105" s="3">
        <f t="shared" ca="1" si="10"/>
        <v>0.19905474992699054</v>
      </c>
      <c r="H105" s="3">
        <f t="shared" ca="1" si="11"/>
        <v>2.3919212945817028E-2</v>
      </c>
    </row>
    <row r="106" spans="2:8" x14ac:dyDescent="0.25">
      <c r="B106" s="3">
        <f t="shared" ca="1" si="7"/>
        <v>0.3300418833403726</v>
      </c>
      <c r="C106" s="3">
        <f t="shared" ca="1" si="8"/>
        <v>0.3602290187904309</v>
      </c>
      <c r="D106" s="3">
        <f t="shared" ca="1" si="12"/>
        <v>0.66502094167018633</v>
      </c>
      <c r="E106" s="3">
        <f t="shared" ca="1" si="9"/>
        <v>9.2898116252738777E-2</v>
      </c>
      <c r="G106" s="3">
        <f t="shared" ca="1" si="10"/>
        <v>0.60436313290061283</v>
      </c>
      <c r="H106" s="3">
        <f t="shared" ca="1" si="11"/>
        <v>5.9601465672363331E-2</v>
      </c>
    </row>
    <row r="107" spans="2:8" x14ac:dyDescent="0.25">
      <c r="B107" s="3">
        <f t="shared" ca="1" si="7"/>
        <v>0.33679570442519879</v>
      </c>
      <c r="C107" s="3">
        <f t="shared" ca="1" si="8"/>
        <v>0.70978327863746149</v>
      </c>
      <c r="D107" s="3">
        <f t="shared" ca="1" si="12"/>
        <v>0.6683978522125994</v>
      </c>
      <c r="E107" s="3">
        <f t="shared" ca="1" si="9"/>
        <v>1.7127535203676737E-3</v>
      </c>
      <c r="G107" s="3">
        <f t="shared" ca="1" si="10"/>
        <v>0.60940663878729551</v>
      </c>
      <c r="H107" s="3">
        <f t="shared" ca="1" si="11"/>
        <v>1.007546982760993E-2</v>
      </c>
    </row>
    <row r="108" spans="2:8" x14ac:dyDescent="0.25">
      <c r="B108" s="3">
        <f t="shared" ca="1" si="7"/>
        <v>7.7232213942697178E-2</v>
      </c>
      <c r="C108" s="3">
        <f t="shared" ca="1" si="8"/>
        <v>0.14177095510440707</v>
      </c>
      <c r="D108" s="3">
        <f t="shared" ca="1" si="12"/>
        <v>0.53861610697134854</v>
      </c>
      <c r="E108" s="3">
        <f t="shared" ca="1" si="9"/>
        <v>0.15748607456029584</v>
      </c>
      <c r="G108" s="3">
        <f t="shared" ca="1" si="10"/>
        <v>0.36032405277895357</v>
      </c>
      <c r="H108" s="3">
        <f t="shared" ca="1" si="11"/>
        <v>4.7765456503139861E-2</v>
      </c>
    </row>
    <row r="109" spans="2:8" x14ac:dyDescent="0.25">
      <c r="B109" s="3">
        <f t="shared" ca="1" si="7"/>
        <v>0.10786080172662846</v>
      </c>
      <c r="C109" s="3">
        <f t="shared" ca="1" si="8"/>
        <v>0.1501850243456806</v>
      </c>
      <c r="D109" s="3">
        <f t="shared" ca="1" si="12"/>
        <v>0.55393040086331424</v>
      </c>
      <c r="E109" s="3">
        <f t="shared" ca="1" si="9"/>
        <v>0.16301032905936577</v>
      </c>
      <c r="G109" s="3">
        <f t="shared" ca="1" si="10"/>
        <v>0.40061686081977865</v>
      </c>
      <c r="H109" s="3">
        <f t="shared" ca="1" si="11"/>
        <v>6.2716104719789389E-2</v>
      </c>
    </row>
    <row r="110" spans="2:8" x14ac:dyDescent="0.25">
      <c r="B110" s="3">
        <f t="shared" ca="1" si="7"/>
        <v>0.13091419273716076</v>
      </c>
      <c r="C110" s="3">
        <f t="shared" ca="1" si="8"/>
        <v>0.25256826990976577</v>
      </c>
      <c r="D110" s="3">
        <f t="shared" ca="1" si="12"/>
        <v>0.56545709636858033</v>
      </c>
      <c r="E110" s="3">
        <f t="shared" ca="1" si="9"/>
        <v>9.7899417722774162E-2</v>
      </c>
      <c r="G110" s="3">
        <f t="shared" ca="1" si="10"/>
        <v>0.42744450632738856</v>
      </c>
      <c r="H110" s="3">
        <f t="shared" ca="1" si="11"/>
        <v>3.0581698063592299E-2</v>
      </c>
    </row>
    <row r="111" spans="2:8" x14ac:dyDescent="0.25">
      <c r="B111" s="3">
        <f t="shared" ca="1" si="7"/>
        <v>0.30467279478472736</v>
      </c>
      <c r="C111" s="3">
        <f t="shared" ca="1" si="8"/>
        <v>0.47748479639205632</v>
      </c>
      <c r="D111" s="3">
        <f t="shared" ca="1" si="12"/>
        <v>0.65233639739236371</v>
      </c>
      <c r="E111" s="3">
        <f t="shared" ca="1" si="9"/>
        <v>3.0573082372370695E-2</v>
      </c>
      <c r="G111" s="3">
        <f t="shared" ca="1" si="10"/>
        <v>0.58503771853318354</v>
      </c>
      <c r="H111" s="3">
        <f t="shared" ca="1" si="11"/>
        <v>1.1567631061095374E-2</v>
      </c>
    </row>
    <row r="112" spans="2:8" x14ac:dyDescent="0.25">
      <c r="B112" s="3">
        <f t="shared" ca="1" si="7"/>
        <v>2.3939320974425138E-2</v>
      </c>
      <c r="C112" s="3">
        <f t="shared" ca="1" si="8"/>
        <v>0.19617487186965243</v>
      </c>
      <c r="D112" s="3">
        <f t="shared" ca="1" si="12"/>
        <v>0.5119696604872126</v>
      </c>
      <c r="E112" s="3">
        <f t="shared" ca="1" si="9"/>
        <v>9.9726348518009503E-2</v>
      </c>
      <c r="G112" s="3">
        <f t="shared" ca="1" si="10"/>
        <v>0.26152190765140698</v>
      </c>
      <c r="H112" s="3">
        <f t="shared" ca="1" si="11"/>
        <v>4.2702350854619091E-3</v>
      </c>
    </row>
    <row r="113" spans="2:8" x14ac:dyDescent="0.25">
      <c r="B113" s="3">
        <f t="shared" ca="1" si="7"/>
        <v>0.10209935116503738</v>
      </c>
      <c r="C113" s="3">
        <f t="shared" ca="1" si="8"/>
        <v>0.31342809808854932</v>
      </c>
      <c r="D113" s="3">
        <f t="shared" ca="1" si="12"/>
        <v>0.55104967558251872</v>
      </c>
      <c r="E113" s="3">
        <f t="shared" ca="1" si="9"/>
        <v>5.6464014090722499E-2</v>
      </c>
      <c r="G113" s="3">
        <f t="shared" ca="1" si="10"/>
        <v>0.3935038755437682</v>
      </c>
      <c r="H113" s="3">
        <f t="shared" ca="1" si="11"/>
        <v>6.4121301350577396E-3</v>
      </c>
    </row>
    <row r="114" spans="2:8" x14ac:dyDescent="0.25">
      <c r="B114" s="3">
        <f t="shared" ca="1" si="7"/>
        <v>0.16235074899858853</v>
      </c>
      <c r="C114" s="3">
        <f t="shared" ca="1" si="8"/>
        <v>0.44923207132596166</v>
      </c>
      <c r="D114" s="3">
        <f t="shared" ca="1" si="12"/>
        <v>0.58117537449929424</v>
      </c>
      <c r="E114" s="3">
        <f t="shared" ca="1" si="9"/>
        <v>1.7409035252289956E-2</v>
      </c>
      <c r="G114" s="3">
        <f t="shared" ca="1" si="10"/>
        <v>0.46075413481240157</v>
      </c>
      <c r="H114" s="3">
        <f t="shared" ca="1" si="11"/>
        <v>1.3275794698555194E-4</v>
      </c>
    </row>
    <row r="115" spans="2:8" x14ac:dyDescent="0.25">
      <c r="B115" s="3">
        <f t="shared" ca="1" si="7"/>
        <v>8.0105041919826189E-2</v>
      </c>
      <c r="C115" s="3">
        <f t="shared" ca="1" si="8"/>
        <v>0.6550109253695221</v>
      </c>
      <c r="D115" s="3">
        <f t="shared" ca="1" si="12"/>
        <v>0.54005252095991307</v>
      </c>
      <c r="E115" s="3">
        <f t="shared" ca="1" si="9"/>
        <v>1.3215434744403216E-2</v>
      </c>
      <c r="G115" s="3">
        <f t="shared" ca="1" si="10"/>
        <v>0.3643990461934849</v>
      </c>
      <c r="H115" s="3">
        <f t="shared" ca="1" si="11"/>
        <v>8.4455264318227641E-2</v>
      </c>
    </row>
    <row r="116" spans="2:8" x14ac:dyDescent="0.25">
      <c r="B116" s="3">
        <f t="shared" ca="1" si="7"/>
        <v>0.44592113058228761</v>
      </c>
      <c r="C116" s="3">
        <f t="shared" ca="1" si="8"/>
        <v>0.64342705728311078</v>
      </c>
      <c r="D116" s="3">
        <f t="shared" ca="1" si="12"/>
        <v>0.72296056529114383</v>
      </c>
      <c r="E116" s="3">
        <f t="shared" ca="1" si="9"/>
        <v>6.3255788960638569E-3</v>
      </c>
      <c r="G116" s="3">
        <f t="shared" ca="1" si="10"/>
        <v>0.68606962248238745</v>
      </c>
      <c r="H116" s="3">
        <f t="shared" ca="1" si="11"/>
        <v>1.8183883667745619E-3</v>
      </c>
    </row>
    <row r="117" spans="2:8" x14ac:dyDescent="0.25">
      <c r="B117" s="3">
        <f t="shared" ca="1" si="7"/>
        <v>0.81434734004890097</v>
      </c>
      <c r="C117" s="3">
        <f t="shared" ca="1" si="8"/>
        <v>0.9192547022644002</v>
      </c>
      <c r="D117" s="3">
        <f t="shared" ca="1" si="12"/>
        <v>0.90717367002445048</v>
      </c>
      <c r="E117" s="3">
        <f t="shared" ca="1" si="9"/>
        <v>1.4595133998270452E-4</v>
      </c>
      <c r="G117" s="3">
        <f t="shared" ca="1" si="10"/>
        <v>0.90399863698948146</v>
      </c>
      <c r="H117" s="3">
        <f t="shared" ca="1" si="11"/>
        <v>2.3274752767258141E-4</v>
      </c>
    </row>
    <row r="118" spans="2:8" x14ac:dyDescent="0.25">
      <c r="B118" s="3">
        <f t="shared" ca="1" si="7"/>
        <v>0.39986311291602361</v>
      </c>
      <c r="C118" s="3">
        <f t="shared" ca="1" si="8"/>
        <v>0.92875226461491156</v>
      </c>
      <c r="D118" s="3">
        <f t="shared" ca="1" si="12"/>
        <v>0.69993155645801175</v>
      </c>
      <c r="E118" s="3">
        <f t="shared" ca="1" si="9"/>
        <v>5.2358916481425113E-2</v>
      </c>
      <c r="G118" s="3">
        <f t="shared" ca="1" si="10"/>
        <v>0.65471882612281995</v>
      </c>
      <c r="H118" s="3">
        <f t="shared" ca="1" si="11"/>
        <v>7.5094325411798959E-2</v>
      </c>
    </row>
    <row r="119" spans="2:8" x14ac:dyDescent="0.25">
      <c r="B119" s="3">
        <f t="shared" ca="1" si="7"/>
        <v>0.26528929644437471</v>
      </c>
      <c r="C119" s="3">
        <f t="shared" ca="1" si="8"/>
        <v>0.35119249609755387</v>
      </c>
      <c r="D119" s="3">
        <f t="shared" ca="1" si="12"/>
        <v>0.63264464822218736</v>
      </c>
      <c r="E119" s="3">
        <f t="shared" ca="1" si="9"/>
        <v>7.9215313935587825E-2</v>
      </c>
      <c r="G119" s="3">
        <f t="shared" ca="1" si="10"/>
        <v>0.55369031326971963</v>
      </c>
      <c r="H119" s="3">
        <f t="shared" ca="1" si="11"/>
        <v>4.1005365959491863E-2</v>
      </c>
    </row>
    <row r="120" spans="2:8" x14ac:dyDescent="0.25">
      <c r="B120" s="3">
        <f t="shared" ca="1" si="7"/>
        <v>6.6604461177587795E-2</v>
      </c>
      <c r="C120" s="3">
        <f t="shared" ca="1" si="8"/>
        <v>0.37267218458416163</v>
      </c>
      <c r="D120" s="3">
        <f t="shared" ca="1" si="12"/>
        <v>0.53330223058879389</v>
      </c>
      <c r="E120" s="3">
        <f t="shared" ca="1" si="9"/>
        <v>2.5802011679450277E-2</v>
      </c>
      <c r="G120" s="3">
        <f t="shared" ca="1" si="10"/>
        <v>0.34455561038085164</v>
      </c>
      <c r="H120" s="3">
        <f t="shared" ca="1" si="11"/>
        <v>7.9054174493023649E-4</v>
      </c>
    </row>
    <row r="121" spans="2:8" x14ac:dyDescent="0.25">
      <c r="B121" s="3">
        <f t="shared" ca="1" si="7"/>
        <v>0.78429852419382651</v>
      </c>
      <c r="C121" s="3">
        <f t="shared" ca="1" si="8"/>
        <v>0.88342322499475556</v>
      </c>
      <c r="D121" s="3">
        <f t="shared" ca="1" si="12"/>
        <v>0.89214926209691325</v>
      </c>
      <c r="E121" s="3">
        <f t="shared" ca="1" si="9"/>
        <v>7.6143723508232593E-5</v>
      </c>
      <c r="G121" s="3">
        <f t="shared" ca="1" si="10"/>
        <v>0.88778621713177941</v>
      </c>
      <c r="H121" s="3">
        <f t="shared" ca="1" si="11"/>
        <v>1.9035700387731911E-5</v>
      </c>
    </row>
    <row r="122" spans="2:8" x14ac:dyDescent="0.25">
      <c r="B122" s="3">
        <f t="shared" ca="1" si="7"/>
        <v>0.41488520110049015</v>
      </c>
      <c r="C122" s="3">
        <f t="shared" ca="1" si="8"/>
        <v>0.54045597527938571</v>
      </c>
      <c r="D122" s="3">
        <f t="shared" ca="1" si="12"/>
        <v>0.7074426005502451</v>
      </c>
      <c r="E122" s="3">
        <f t="shared" ca="1" si="9"/>
        <v>2.7884533019350417E-2</v>
      </c>
      <c r="G122" s="3">
        <f t="shared" ca="1" si="10"/>
        <v>0.66508954102026696</v>
      </c>
      <c r="H122" s="3">
        <f t="shared" ca="1" si="11"/>
        <v>1.5533525709286568E-2</v>
      </c>
    </row>
    <row r="123" spans="2:8" x14ac:dyDescent="0.25">
      <c r="B123" s="3">
        <f t="shared" ca="1" si="7"/>
        <v>0.3323089335617187</v>
      </c>
      <c r="C123" s="3">
        <f t="shared" ca="1" si="8"/>
        <v>0.47566624487451736</v>
      </c>
      <c r="D123" s="3">
        <f t="shared" ca="1" si="12"/>
        <v>0.66615446678085932</v>
      </c>
      <c r="E123" s="3">
        <f t="shared" ca="1" si="9"/>
        <v>3.6285762685039774E-2</v>
      </c>
      <c r="G123" s="3">
        <f t="shared" ca="1" si="10"/>
        <v>0.60606062788153547</v>
      </c>
      <c r="H123" s="3">
        <f t="shared" ca="1" si="11"/>
        <v>1.7002695119780933E-2</v>
      </c>
    </row>
    <row r="124" spans="2:8" x14ac:dyDescent="0.25">
      <c r="B124" s="3">
        <f t="shared" ca="1" si="7"/>
        <v>1.9331213710995328E-2</v>
      </c>
      <c r="C124" s="3">
        <f t="shared" ca="1" si="8"/>
        <v>0.89412749236127598</v>
      </c>
      <c r="D124" s="3">
        <f t="shared" ca="1" si="12"/>
        <v>0.50966560685549767</v>
      </c>
      <c r="E124" s="3">
        <f t="shared" ca="1" si="9"/>
        <v>0.14781094140665818</v>
      </c>
      <c r="G124" s="3">
        <f t="shared" ca="1" si="10"/>
        <v>0.24852009305926742</v>
      </c>
      <c r="H124" s="3">
        <f t="shared" ca="1" si="11"/>
        <v>0.41680891403350318</v>
      </c>
    </row>
    <row r="125" spans="2:8" x14ac:dyDescent="0.25">
      <c r="B125" s="3">
        <f t="shared" ca="1" si="7"/>
        <v>0.32652430227339624</v>
      </c>
      <c r="C125" s="3">
        <f t="shared" ca="1" si="8"/>
        <v>0.95275234835664746</v>
      </c>
      <c r="D125" s="3">
        <f t="shared" ca="1" si="12"/>
        <v>0.66326215113669806</v>
      </c>
      <c r="E125" s="3">
        <f t="shared" ca="1" si="9"/>
        <v>8.3804574286445194E-2</v>
      </c>
      <c r="G125" s="3">
        <f t="shared" ca="1" si="10"/>
        <v>0.60172004107286259</v>
      </c>
      <c r="H125" s="3">
        <f t="shared" ca="1" si="11"/>
        <v>0.12322368075697757</v>
      </c>
    </row>
    <row r="126" spans="2:8" x14ac:dyDescent="0.25">
      <c r="B126" s="3">
        <f t="shared" ca="1" si="7"/>
        <v>0.59595037729528966</v>
      </c>
      <c r="C126" s="3">
        <f t="shared" ca="1" si="8"/>
        <v>0.86748933642338222</v>
      </c>
      <c r="D126" s="3">
        <f t="shared" ca="1" si="12"/>
        <v>0.79797518864764483</v>
      </c>
      <c r="E126" s="3">
        <f t="shared" ca="1" si="9"/>
        <v>4.8322167409870559E-3</v>
      </c>
      <c r="G126" s="3">
        <f t="shared" ca="1" si="10"/>
        <v>0.78062457798934637</v>
      </c>
      <c r="H126" s="3">
        <f t="shared" ca="1" si="11"/>
        <v>7.5454862578034024E-3</v>
      </c>
    </row>
    <row r="127" spans="2:8" x14ac:dyDescent="0.25">
      <c r="B127" s="3">
        <f t="shared" ca="1" si="7"/>
        <v>0.35301051193545896</v>
      </c>
      <c r="C127" s="3">
        <f t="shared" ca="1" si="8"/>
        <v>0.40480829390916606</v>
      </c>
      <c r="D127" s="3">
        <f t="shared" ca="1" si="12"/>
        <v>0.67650525596772948</v>
      </c>
      <c r="E127" s="3">
        <f t="shared" ca="1" si="9"/>
        <v>7.3819239191852445E-2</v>
      </c>
      <c r="G127" s="3">
        <f t="shared" ca="1" si="10"/>
        <v>0.62135401001688118</v>
      </c>
      <c r="H127" s="3">
        <f t="shared" ca="1" si="11"/>
        <v>4.689204716460315E-2</v>
      </c>
    </row>
    <row r="128" spans="2:8" x14ac:dyDescent="0.25">
      <c r="B128" s="3">
        <f t="shared" ca="1" si="7"/>
        <v>0.54825281257219005</v>
      </c>
      <c r="C128" s="3">
        <f t="shared" ca="1" si="8"/>
        <v>0.93489776028553251</v>
      </c>
      <c r="D128" s="3">
        <f t="shared" ca="1" si="12"/>
        <v>0.77412640628609508</v>
      </c>
      <c r="E128" s="3">
        <f t="shared" ca="1" si="9"/>
        <v>2.5847428266812425E-2</v>
      </c>
      <c r="G128" s="3">
        <f t="shared" ca="1" si="10"/>
        <v>0.75163574963980073</v>
      </c>
      <c r="H128" s="3">
        <f t="shared" ca="1" si="11"/>
        <v>3.3584964545916307E-2</v>
      </c>
    </row>
    <row r="129" spans="2:8" x14ac:dyDescent="0.25">
      <c r="B129" s="3">
        <f t="shared" ca="1" si="7"/>
        <v>0.55494563268262265</v>
      </c>
      <c r="C129" s="3">
        <f t="shared" ca="1" si="8"/>
        <v>0.5875256567939191</v>
      </c>
      <c r="D129" s="3">
        <f t="shared" ca="1" si="12"/>
        <v>0.77747281634131138</v>
      </c>
      <c r="E129" s="3">
        <f t="shared" ca="1" si="9"/>
        <v>3.6079923420122499E-2</v>
      </c>
      <c r="G129" s="3">
        <f t="shared" ca="1" si="10"/>
        <v>0.75575752430507515</v>
      </c>
      <c r="H129" s="3">
        <f t="shared" ca="1" si="11"/>
        <v>2.8301961246291158E-2</v>
      </c>
    </row>
    <row r="130" spans="2:8" x14ac:dyDescent="0.25">
      <c r="B130" s="3">
        <f t="shared" ca="1" si="7"/>
        <v>0.62357071927999908</v>
      </c>
      <c r="C130" s="3">
        <f t="shared" ca="1" si="8"/>
        <v>0.73441708359835867</v>
      </c>
      <c r="D130" s="3">
        <f t="shared" ca="1" si="12"/>
        <v>0.81178535963999954</v>
      </c>
      <c r="E130" s="3">
        <f t="shared" ca="1" si="9"/>
        <v>5.9858501376555406E-3</v>
      </c>
      <c r="G130" s="3">
        <f t="shared" ca="1" si="10"/>
        <v>0.79702473512163852</v>
      </c>
      <c r="H130" s="3">
        <f t="shared" ca="1" si="11"/>
        <v>3.9197180292604456E-3</v>
      </c>
    </row>
    <row r="131" spans="2:8" x14ac:dyDescent="0.25">
      <c r="B131" s="3">
        <f t="shared" ca="1" si="7"/>
        <v>0.10660163887985984</v>
      </c>
      <c r="C131" s="3">
        <f t="shared" ca="1" si="8"/>
        <v>0.12902193999907197</v>
      </c>
      <c r="D131" s="3">
        <f t="shared" ca="1" si="12"/>
        <v>0.55330081943992993</v>
      </c>
      <c r="E131" s="3">
        <f t="shared" ca="1" si="9"/>
        <v>0.18001256753959008</v>
      </c>
      <c r="G131" s="3">
        <f t="shared" ca="1" si="10"/>
        <v>0.39907793076664128</v>
      </c>
      <c r="H131" s="3">
        <f t="shared" ca="1" si="11"/>
        <v>7.2930238149453486E-2</v>
      </c>
    </row>
    <row r="132" spans="2:8" x14ac:dyDescent="0.25">
      <c r="B132" s="3">
        <f t="shared" ca="1" si="7"/>
        <v>0.15101029795728946</v>
      </c>
      <c r="C132" s="3">
        <f t="shared" ca="1" si="8"/>
        <v>0.20760099375535956</v>
      </c>
      <c r="D132" s="3">
        <f t="shared" ca="1" si="12"/>
        <v>0.57550514897864469</v>
      </c>
      <c r="E132" s="3">
        <f t="shared" ca="1" si="9"/>
        <v>0.13535346743055907</v>
      </c>
      <c r="G132" s="3">
        <f t="shared" ca="1" si="10"/>
        <v>0.44910413023131879</v>
      </c>
      <c r="H132" s="3">
        <f t="shared" ca="1" si="11"/>
        <v>5.8323764927725785E-2</v>
      </c>
    </row>
    <row r="133" spans="2:8" x14ac:dyDescent="0.25">
      <c r="B133" s="3">
        <f t="shared" ref="B133:B196" ca="1" si="13">C133*RAND()</f>
        <v>0.17242945257870229</v>
      </c>
      <c r="C133" s="3">
        <f t="shared" ref="C133:C196" ca="1" si="14">RAND()</f>
        <v>0.38635176475404409</v>
      </c>
      <c r="D133" s="3">
        <f t="shared" ca="1" si="12"/>
        <v>0.58621472628935112</v>
      </c>
      <c r="E133" s="3">
        <f t="shared" ref="E133:E196" ca="1" si="15">($C133-D133)^2</f>
        <v>3.9945203393663614E-2</v>
      </c>
      <c r="G133" s="3">
        <f t="shared" ref="G133:G196" ca="1" si="16">(B133-1)/LN(B133)</f>
        <v>0.47080784989401381</v>
      </c>
      <c r="H133" s="3">
        <f t="shared" ref="H133:H196" ca="1" si="17">($C133-G133)^2</f>
        <v>7.1328303171698136E-3</v>
      </c>
    </row>
    <row r="134" spans="2:8" x14ac:dyDescent="0.25">
      <c r="B134" s="3">
        <f t="shared" ca="1" si="13"/>
        <v>0.42793209651182873</v>
      </c>
      <c r="C134" s="3">
        <f t="shared" ca="1" si="14"/>
        <v>0.86534296740642136</v>
      </c>
      <c r="D134" s="3">
        <f t="shared" ca="1" si="12"/>
        <v>0.71396604825591437</v>
      </c>
      <c r="E134" s="3">
        <f t="shared" ca="1" si="15"/>
        <v>2.2914971651499132E-2</v>
      </c>
      <c r="G134" s="3">
        <f t="shared" ca="1" si="16"/>
        <v>0.67397989924407598</v>
      </c>
      <c r="H134" s="3">
        <f t="shared" ca="1" si="17"/>
        <v>3.6619823856506445E-2</v>
      </c>
    </row>
    <row r="135" spans="2:8" x14ac:dyDescent="0.25">
      <c r="B135" s="3">
        <f t="shared" ca="1" si="13"/>
        <v>0.23858319833813338</v>
      </c>
      <c r="C135" s="3">
        <f t="shared" ca="1" si="14"/>
        <v>0.69155316038594727</v>
      </c>
      <c r="D135" s="3">
        <f t="shared" ca="1" si="12"/>
        <v>0.61929159916906673</v>
      </c>
      <c r="E135" s="3">
        <f t="shared" ca="1" si="15"/>
        <v>5.2217332295009739E-3</v>
      </c>
      <c r="G135" s="3">
        <f t="shared" ca="1" si="16"/>
        <v>0.53133080372585029</v>
      </c>
      <c r="H135" s="3">
        <f t="shared" ca="1" si="17"/>
        <v>2.5671203573715325E-2</v>
      </c>
    </row>
    <row r="136" spans="2:8" x14ac:dyDescent="0.25">
      <c r="B136" s="3">
        <f t="shared" ca="1" si="13"/>
        <v>0.4863777303259228</v>
      </c>
      <c r="C136" s="3">
        <f t="shared" ca="1" si="14"/>
        <v>0.49573563270183707</v>
      </c>
      <c r="D136" s="3">
        <f t="shared" ca="1" si="12"/>
        <v>0.74318886516296145</v>
      </c>
      <c r="E136" s="3">
        <f t="shared" ca="1" si="15"/>
        <v>6.1233102255459262E-2</v>
      </c>
      <c r="G136" s="3">
        <f t="shared" ca="1" si="16"/>
        <v>0.71260243791552269</v>
      </c>
      <c r="H136" s="3">
        <f t="shared" ca="1" si="17"/>
        <v>4.7031211203590662E-2</v>
      </c>
    </row>
    <row r="137" spans="2:8" x14ac:dyDescent="0.25">
      <c r="B137" s="3">
        <f t="shared" ca="1" si="13"/>
        <v>0.83301415424953806</v>
      </c>
      <c r="C137" s="3">
        <f t="shared" ca="1" si="14"/>
        <v>0.85600957997310567</v>
      </c>
      <c r="D137" s="3">
        <f t="shared" ref="D137:D200" ca="1" si="18">(B137+1)/2</f>
        <v>0.91650707712476898</v>
      </c>
      <c r="E137" s="3">
        <f t="shared" ca="1" si="15"/>
        <v>3.6599471616155098E-3</v>
      </c>
      <c r="G137" s="3">
        <f t="shared" ca="1" si="16"/>
        <v>0.91396606633876243</v>
      </c>
      <c r="H137" s="3">
        <f t="shared" ca="1" si="17"/>
        <v>3.3589543118525576E-3</v>
      </c>
    </row>
    <row r="138" spans="2:8" x14ac:dyDescent="0.25">
      <c r="B138" s="3">
        <f t="shared" ca="1" si="13"/>
        <v>7.2774924307343516E-2</v>
      </c>
      <c r="C138" s="3">
        <f t="shared" ca="1" si="14"/>
        <v>0.54468756656944017</v>
      </c>
      <c r="D138" s="3">
        <f t="shared" ca="1" si="18"/>
        <v>0.53638746215367172</v>
      </c>
      <c r="E138" s="3">
        <f t="shared" ca="1" si="15"/>
        <v>6.8891733312658929E-5</v>
      </c>
      <c r="G138" s="3">
        <f t="shared" ca="1" si="16"/>
        <v>0.35385086157013235</v>
      </c>
      <c r="H138" s="3">
        <f t="shared" ca="1" si="17"/>
        <v>3.6418647974992842E-2</v>
      </c>
    </row>
    <row r="139" spans="2:8" x14ac:dyDescent="0.25">
      <c r="B139" s="3">
        <f t="shared" ca="1" si="13"/>
        <v>0.74629322364762829</v>
      </c>
      <c r="C139" s="3">
        <f t="shared" ca="1" si="14"/>
        <v>0.81495284305115712</v>
      </c>
      <c r="D139" s="3">
        <f t="shared" ca="1" si="18"/>
        <v>0.87314661182381414</v>
      </c>
      <c r="E139" s="3">
        <f t="shared" ca="1" si="15"/>
        <v>3.3865147239654724E-3</v>
      </c>
      <c r="G139" s="3">
        <f t="shared" ca="1" si="16"/>
        <v>0.86696843166290682</v>
      </c>
      <c r="H139" s="3">
        <f t="shared" ca="1" si="17"/>
        <v>2.7056214586267859E-3</v>
      </c>
    </row>
    <row r="140" spans="2:8" x14ac:dyDescent="0.25">
      <c r="B140" s="3">
        <f t="shared" ca="1" si="13"/>
        <v>1.4692966667183328E-2</v>
      </c>
      <c r="C140" s="3">
        <f t="shared" ca="1" si="14"/>
        <v>1.5846785889130466E-2</v>
      </c>
      <c r="D140" s="3">
        <f t="shared" ca="1" si="18"/>
        <v>0.50734648333359167</v>
      </c>
      <c r="E140" s="3">
        <f t="shared" ca="1" si="15"/>
        <v>0.24157195258799691</v>
      </c>
      <c r="G140" s="3">
        <f t="shared" ca="1" si="16"/>
        <v>0.23346370446223982</v>
      </c>
      <c r="H140" s="3">
        <f t="shared" ca="1" si="17"/>
        <v>4.7357123249255312E-2</v>
      </c>
    </row>
    <row r="141" spans="2:8" x14ac:dyDescent="0.25">
      <c r="B141" s="3">
        <f t="shared" ca="1" si="13"/>
        <v>8.9781520579280849E-2</v>
      </c>
      <c r="C141" s="3">
        <f t="shared" ca="1" si="14"/>
        <v>0.28264190574381931</v>
      </c>
      <c r="D141" s="3">
        <f t="shared" ca="1" si="18"/>
        <v>0.54489076028964045</v>
      </c>
      <c r="E141" s="3">
        <f t="shared" ca="1" si="15"/>
        <v>6.8774461710595258E-2</v>
      </c>
      <c r="G141" s="3">
        <f t="shared" ca="1" si="16"/>
        <v>0.37762508349003865</v>
      </c>
      <c r="H141" s="3">
        <f t="shared" ca="1" si="17"/>
        <v>9.0218040547698965E-3</v>
      </c>
    </row>
    <row r="142" spans="2:8" x14ac:dyDescent="0.25">
      <c r="B142" s="3">
        <f t="shared" ca="1" si="13"/>
        <v>0.23227285674027132</v>
      </c>
      <c r="C142" s="3">
        <f t="shared" ca="1" si="14"/>
        <v>0.43054018047121367</v>
      </c>
      <c r="D142" s="3">
        <f t="shared" ca="1" si="18"/>
        <v>0.6161364283701356</v>
      </c>
      <c r="E142" s="3">
        <f t="shared" ca="1" si="15"/>
        <v>3.4445967234158083E-2</v>
      </c>
      <c r="G142" s="3">
        <f t="shared" ca="1" si="16"/>
        <v>0.52589724412000061</v>
      </c>
      <c r="H142" s="3">
        <f t="shared" ca="1" si="17"/>
        <v>9.0929695877188018E-3</v>
      </c>
    </row>
    <row r="143" spans="2:8" x14ac:dyDescent="0.25">
      <c r="B143" s="3">
        <f t="shared" ca="1" si="13"/>
        <v>3.527712867497871E-2</v>
      </c>
      <c r="C143" s="3">
        <f t="shared" ca="1" si="14"/>
        <v>0.3879440729845669</v>
      </c>
      <c r="D143" s="3">
        <f t="shared" ca="1" si="18"/>
        <v>0.51763856433748934</v>
      </c>
      <c r="E143" s="3">
        <f t="shared" ca="1" si="15"/>
        <v>1.6820661087293274E-2</v>
      </c>
      <c r="G143" s="3">
        <f t="shared" ca="1" si="16"/>
        <v>0.28844878936521168</v>
      </c>
      <c r="H143" s="3">
        <f t="shared" ca="1" si="17"/>
        <v>9.8993114624959366E-3</v>
      </c>
    </row>
    <row r="144" spans="2:8" x14ac:dyDescent="0.25">
      <c r="B144" s="3">
        <f t="shared" ca="1" si="13"/>
        <v>0.15092926537845169</v>
      </c>
      <c r="C144" s="3">
        <f t="shared" ca="1" si="14"/>
        <v>0.6247269770683902</v>
      </c>
      <c r="D144" s="3">
        <f t="shared" ca="1" si="18"/>
        <v>0.57546463268922587</v>
      </c>
      <c r="E144" s="3">
        <f t="shared" ca="1" si="15"/>
        <v>2.4267785737313828E-3</v>
      </c>
      <c r="G144" s="3">
        <f t="shared" ca="1" si="16"/>
        <v>0.44901950439025989</v>
      </c>
      <c r="H144" s="3">
        <f t="shared" ca="1" si="17"/>
        <v>3.0873115954935908E-2</v>
      </c>
    </row>
    <row r="145" spans="2:8" x14ac:dyDescent="0.25">
      <c r="B145" s="3">
        <f t="shared" ca="1" si="13"/>
        <v>0.17169298533396288</v>
      </c>
      <c r="C145" s="3">
        <f t="shared" ca="1" si="14"/>
        <v>0.39607882679755579</v>
      </c>
      <c r="D145" s="3">
        <f t="shared" ca="1" si="18"/>
        <v>0.58584649266698141</v>
      </c>
      <c r="E145" s="3">
        <f t="shared" ca="1" si="15"/>
        <v>3.6011767009529967E-2</v>
      </c>
      <c r="G145" s="3">
        <f t="shared" ca="1" si="16"/>
        <v>0.4700821502281205</v>
      </c>
      <c r="H145" s="3">
        <f t="shared" ca="1" si="17"/>
        <v>5.476491878768767E-3</v>
      </c>
    </row>
    <row r="146" spans="2:8" x14ac:dyDescent="0.25">
      <c r="B146" s="3">
        <f t="shared" ca="1" si="13"/>
        <v>0.18545344804249228</v>
      </c>
      <c r="C146" s="3">
        <f t="shared" ca="1" si="14"/>
        <v>0.58914287427858847</v>
      </c>
      <c r="D146" s="3">
        <f t="shared" ca="1" si="18"/>
        <v>0.59272672402124615</v>
      </c>
      <c r="E146" s="3">
        <f t="shared" ca="1" si="15"/>
        <v>1.2843978977947558E-5</v>
      </c>
      <c r="G146" s="3">
        <f t="shared" ca="1" si="16"/>
        <v>0.48342436492623048</v>
      </c>
      <c r="H146" s="3">
        <f t="shared" ca="1" si="17"/>
        <v>1.1176403219684604E-2</v>
      </c>
    </row>
    <row r="147" spans="2:8" x14ac:dyDescent="0.25">
      <c r="B147" s="3">
        <f t="shared" ca="1" si="13"/>
        <v>0.71151890728995937</v>
      </c>
      <c r="C147" s="3">
        <f t="shared" ca="1" si="14"/>
        <v>0.91915993550481334</v>
      </c>
      <c r="D147" s="3">
        <f t="shared" ca="1" si="18"/>
        <v>0.85575945364497974</v>
      </c>
      <c r="E147" s="3">
        <f t="shared" ca="1" si="15"/>
        <v>4.0196211000590896E-3</v>
      </c>
      <c r="G147" s="3">
        <f t="shared" ca="1" si="16"/>
        <v>0.84759308316945026</v>
      </c>
      <c r="H147" s="3">
        <f t="shared" ca="1" si="17"/>
        <v>5.1218143531916649E-3</v>
      </c>
    </row>
    <row r="148" spans="2:8" x14ac:dyDescent="0.25">
      <c r="B148" s="3">
        <f t="shared" ca="1" si="13"/>
        <v>1.5406319200320679E-3</v>
      </c>
      <c r="C148" s="3">
        <f t="shared" ca="1" si="14"/>
        <v>5.6197847271584722E-2</v>
      </c>
      <c r="D148" s="3">
        <f t="shared" ca="1" si="18"/>
        <v>0.50077031596001609</v>
      </c>
      <c r="E148" s="3">
        <f t="shared" ca="1" si="15"/>
        <v>0.19764467991572629</v>
      </c>
      <c r="G148" s="3">
        <f t="shared" ca="1" si="16"/>
        <v>0.15418882163014949</v>
      </c>
      <c r="H148" s="3">
        <f t="shared" ca="1" si="17"/>
        <v>9.602231055740899E-3</v>
      </c>
    </row>
    <row r="149" spans="2:8" x14ac:dyDescent="0.25">
      <c r="B149" s="3">
        <f t="shared" ca="1" si="13"/>
        <v>0.17019275729834246</v>
      </c>
      <c r="C149" s="3">
        <f t="shared" ca="1" si="14"/>
        <v>0.92746351092790247</v>
      </c>
      <c r="D149" s="3">
        <f t="shared" ca="1" si="18"/>
        <v>0.58509637864917119</v>
      </c>
      <c r="E149" s="3">
        <f t="shared" ca="1" si="15"/>
        <v>0.11721525326476229</v>
      </c>
      <c r="G149" s="3">
        <f t="shared" ca="1" si="16"/>
        <v>0.46859960210317492</v>
      </c>
      <c r="H149" s="3">
        <f t="shared" ca="1" si="17"/>
        <v>0.21055608682190788</v>
      </c>
    </row>
    <row r="150" spans="2:8" x14ac:dyDescent="0.25">
      <c r="B150" s="3">
        <f t="shared" ca="1" si="13"/>
        <v>0.49204929006720022</v>
      </c>
      <c r="C150" s="3">
        <f t="shared" ca="1" si="14"/>
        <v>0.56123740861095817</v>
      </c>
      <c r="D150" s="3">
        <f t="shared" ca="1" si="18"/>
        <v>0.74602464503360011</v>
      </c>
      <c r="E150" s="3">
        <f t="shared" ca="1" si="15"/>
        <v>3.4146322744717371E-2</v>
      </c>
      <c r="G150" s="3">
        <f t="shared" ca="1" si="16"/>
        <v>0.71625440592011458</v>
      </c>
      <c r="H150" s="3">
        <f t="shared" ca="1" si="17"/>
        <v>2.4030269454747007E-2</v>
      </c>
    </row>
    <row r="151" spans="2:8" x14ac:dyDescent="0.25">
      <c r="B151" s="3">
        <f t="shared" ca="1" si="13"/>
        <v>0.21041245302326922</v>
      </c>
      <c r="C151" s="3">
        <f t="shared" ca="1" si="14"/>
        <v>0.43435176587062141</v>
      </c>
      <c r="D151" s="3">
        <f t="shared" ca="1" si="18"/>
        <v>0.60520622651163458</v>
      </c>
      <c r="E151" s="3">
        <f t="shared" ca="1" si="15"/>
        <v>2.919124672093152E-2</v>
      </c>
      <c r="G151" s="3">
        <f t="shared" ca="1" si="16"/>
        <v>0.50657267934343186</v>
      </c>
      <c r="H151" s="3">
        <f t="shared" ca="1" si="17"/>
        <v>5.2158603428471744E-3</v>
      </c>
    </row>
    <row r="152" spans="2:8" x14ac:dyDescent="0.25">
      <c r="B152" s="3">
        <f t="shared" ca="1" si="13"/>
        <v>2.9993320071139491E-2</v>
      </c>
      <c r="C152" s="3">
        <f t="shared" ca="1" si="14"/>
        <v>0.34680237026468641</v>
      </c>
      <c r="D152" s="3">
        <f t="shared" ca="1" si="18"/>
        <v>0.51499666003556976</v>
      </c>
      <c r="E152" s="3">
        <f t="shared" ca="1" si="15"/>
        <v>2.8289319111531878E-2</v>
      </c>
      <c r="G152" s="3">
        <f t="shared" ca="1" si="16"/>
        <v>0.27660888841700931</v>
      </c>
      <c r="H152" s="3">
        <f t="shared" ca="1" si="17"/>
        <v>4.9271248939001741E-3</v>
      </c>
    </row>
    <row r="153" spans="2:8" x14ac:dyDescent="0.25">
      <c r="B153" s="3">
        <f t="shared" ca="1" si="13"/>
        <v>3.80381618198328E-2</v>
      </c>
      <c r="C153" s="3">
        <f t="shared" ca="1" si="14"/>
        <v>0.24081049236680052</v>
      </c>
      <c r="D153" s="3">
        <f t="shared" ca="1" si="18"/>
        <v>0.51901908090991644</v>
      </c>
      <c r="E153" s="3">
        <f t="shared" ca="1" si="15"/>
        <v>7.7400018739152768E-2</v>
      </c>
      <c r="G153" s="3">
        <f t="shared" ca="1" si="16"/>
        <v>0.29425303734920522</v>
      </c>
      <c r="H153" s="3">
        <f t="shared" ca="1" si="17"/>
        <v>2.856105614196349E-3</v>
      </c>
    </row>
    <row r="154" spans="2:8" x14ac:dyDescent="0.25">
      <c r="B154" s="3">
        <f t="shared" ca="1" si="13"/>
        <v>8.3669852725020533E-2</v>
      </c>
      <c r="C154" s="3">
        <f t="shared" ca="1" si="14"/>
        <v>0.16183224781222116</v>
      </c>
      <c r="D154" s="3">
        <f t="shared" ca="1" si="18"/>
        <v>0.54183492636251029</v>
      </c>
      <c r="E154" s="3">
        <f t="shared" ca="1" si="15"/>
        <v>0.14440203570539437</v>
      </c>
      <c r="G154" s="3">
        <f t="shared" ca="1" si="16"/>
        <v>0.36935741429547742</v>
      </c>
      <c r="H154" s="3">
        <f t="shared" ca="1" si="17"/>
        <v>4.3066694723903225E-2</v>
      </c>
    </row>
    <row r="155" spans="2:8" x14ac:dyDescent="0.25">
      <c r="B155" s="3">
        <f t="shared" ca="1" si="13"/>
        <v>0.39451757468197629</v>
      </c>
      <c r="C155" s="3">
        <f t="shared" ca="1" si="14"/>
        <v>0.45105620056744411</v>
      </c>
      <c r="D155" s="3">
        <f t="shared" ca="1" si="18"/>
        <v>0.69725878734098812</v>
      </c>
      <c r="E155" s="3">
        <f t="shared" ca="1" si="15"/>
        <v>6.0615713733984465E-2</v>
      </c>
      <c r="G155" s="3">
        <f t="shared" ca="1" si="16"/>
        <v>0.65099225877020439</v>
      </c>
      <c r="H155" s="3">
        <f t="shared" ca="1" si="17"/>
        <v>3.9974427369657548E-2</v>
      </c>
    </row>
    <row r="156" spans="2:8" x14ac:dyDescent="0.25">
      <c r="B156" s="3">
        <f t="shared" ca="1" si="13"/>
        <v>0.65386939441507941</v>
      </c>
      <c r="C156" s="3">
        <f t="shared" ca="1" si="14"/>
        <v>0.79703165590183278</v>
      </c>
      <c r="D156" s="3">
        <f t="shared" ca="1" si="18"/>
        <v>0.82693469720753976</v>
      </c>
      <c r="E156" s="3">
        <f t="shared" ca="1" si="15"/>
        <v>8.9419187933081771E-4</v>
      </c>
      <c r="G156" s="3">
        <f t="shared" ca="1" si="16"/>
        <v>0.81471700602340447</v>
      </c>
      <c r="H156" s="3">
        <f t="shared" ca="1" si="17"/>
        <v>3.1277160892257566E-4</v>
      </c>
    </row>
    <row r="157" spans="2:8" x14ac:dyDescent="0.25">
      <c r="B157" s="3">
        <f t="shared" ca="1" si="13"/>
        <v>0.19794068047793628</v>
      </c>
      <c r="C157" s="3">
        <f t="shared" ca="1" si="14"/>
        <v>0.33311320495563457</v>
      </c>
      <c r="D157" s="3">
        <f t="shared" ca="1" si="18"/>
        <v>0.59897034023896811</v>
      </c>
      <c r="E157" s="3">
        <f t="shared" ca="1" si="15"/>
        <v>7.0680016381060709E-2</v>
      </c>
      <c r="G157" s="3">
        <f t="shared" ca="1" si="16"/>
        <v>0.4951631791406691</v>
      </c>
      <c r="H157" s="3">
        <f t="shared" ca="1" si="17"/>
        <v>2.6260194133370357E-2</v>
      </c>
    </row>
    <row r="158" spans="2:8" x14ac:dyDescent="0.25">
      <c r="B158" s="3">
        <f t="shared" ca="1" si="13"/>
        <v>8.9652326240930516E-2</v>
      </c>
      <c r="C158" s="3">
        <f t="shared" ca="1" si="14"/>
        <v>0.31262928839544057</v>
      </c>
      <c r="D158" s="3">
        <f t="shared" ca="1" si="18"/>
        <v>0.54482616312046528</v>
      </c>
      <c r="E158" s="3">
        <f t="shared" ca="1" si="15"/>
        <v>5.3915388632068816E-2</v>
      </c>
      <c r="G158" s="3">
        <f t="shared" ca="1" si="16"/>
        <v>0.37745318225900215</v>
      </c>
      <c r="H158" s="3">
        <f t="shared" ca="1" si="17"/>
        <v>4.2021372156342959E-3</v>
      </c>
    </row>
    <row r="159" spans="2:8" x14ac:dyDescent="0.25">
      <c r="B159" s="3">
        <f t="shared" ca="1" si="13"/>
        <v>0.54461998966695435</v>
      </c>
      <c r="C159" s="3">
        <f t="shared" ca="1" si="14"/>
        <v>0.85104114711529122</v>
      </c>
      <c r="D159" s="3">
        <f t="shared" ca="1" si="18"/>
        <v>0.77230999483347718</v>
      </c>
      <c r="E159" s="3">
        <f t="shared" ca="1" si="15"/>
        <v>6.1985943396221923E-3</v>
      </c>
      <c r="G159" s="3">
        <f t="shared" ca="1" si="16"/>
        <v>0.74939072664491546</v>
      </c>
      <c r="H159" s="3">
        <f t="shared" ca="1" si="17"/>
        <v>1.0332807981804186E-2</v>
      </c>
    </row>
    <row r="160" spans="2:8" x14ac:dyDescent="0.25">
      <c r="B160" s="3">
        <f t="shared" ca="1" si="13"/>
        <v>0.70278089273259681</v>
      </c>
      <c r="C160" s="3">
        <f t="shared" ca="1" si="14"/>
        <v>0.85406201478077726</v>
      </c>
      <c r="D160" s="3">
        <f t="shared" ca="1" si="18"/>
        <v>0.85139044636629846</v>
      </c>
      <c r="E160" s="3">
        <f t="shared" ca="1" si="15"/>
        <v>7.1372777932407569E-6</v>
      </c>
      <c r="G160" s="3">
        <f t="shared" ca="1" si="16"/>
        <v>0.84267249085205154</v>
      </c>
      <c r="H160" s="3">
        <f t="shared" ca="1" si="17"/>
        <v>1.2972125532301575E-4</v>
      </c>
    </row>
    <row r="161" spans="2:8" x14ac:dyDescent="0.25">
      <c r="B161" s="3">
        <f t="shared" ca="1" si="13"/>
        <v>2.8034674298707457E-2</v>
      </c>
      <c r="C161" s="3">
        <f t="shared" ca="1" si="14"/>
        <v>0.10036860963230465</v>
      </c>
      <c r="D161" s="3">
        <f t="shared" ca="1" si="18"/>
        <v>0.51401733714935371</v>
      </c>
      <c r="E161" s="3">
        <f t="shared" ca="1" si="15"/>
        <v>0.17110526977647392</v>
      </c>
      <c r="G161" s="3">
        <f t="shared" ca="1" si="16"/>
        <v>0.27193065639482378</v>
      </c>
      <c r="H161" s="3">
        <f t="shared" ca="1" si="17"/>
        <v>2.9433535889344799E-2</v>
      </c>
    </row>
    <row r="162" spans="2:8" x14ac:dyDescent="0.25">
      <c r="B162" s="3">
        <f t="shared" ca="1" si="13"/>
        <v>0.22539564272131674</v>
      </c>
      <c r="C162" s="3">
        <f t="shared" ca="1" si="14"/>
        <v>0.26149261414192904</v>
      </c>
      <c r="D162" s="3">
        <f t="shared" ca="1" si="18"/>
        <v>0.61269782136065842</v>
      </c>
      <c r="E162" s="3">
        <f t="shared" ca="1" si="15"/>
        <v>0.12334509757755065</v>
      </c>
      <c r="G162" s="3">
        <f t="shared" ca="1" si="16"/>
        <v>0.5199042838249055</v>
      </c>
      <c r="H162" s="3">
        <f t="shared" ca="1" si="17"/>
        <v>6.677659102834374E-2</v>
      </c>
    </row>
    <row r="163" spans="2:8" x14ac:dyDescent="0.25">
      <c r="B163" s="3">
        <f t="shared" ca="1" si="13"/>
        <v>0.25337561722213303</v>
      </c>
      <c r="C163" s="3">
        <f t="shared" ca="1" si="14"/>
        <v>0.56345226281178307</v>
      </c>
      <c r="D163" s="3">
        <f t="shared" ca="1" si="18"/>
        <v>0.62668780861106654</v>
      </c>
      <c r="E163" s="3">
        <f t="shared" ca="1" si="15"/>
        <v>3.9987342525332785E-3</v>
      </c>
      <c r="G163" s="3">
        <f t="shared" ca="1" si="16"/>
        <v>0.54383716388602665</v>
      </c>
      <c r="H163" s="3">
        <f t="shared" ca="1" si="17"/>
        <v>3.8475210586721043E-4</v>
      </c>
    </row>
    <row r="164" spans="2:8" x14ac:dyDescent="0.25">
      <c r="B164" s="3">
        <f t="shared" ca="1" si="13"/>
        <v>0.59277687293603831</v>
      </c>
      <c r="C164" s="3">
        <f t="shared" ca="1" si="14"/>
        <v>0.68815002167082417</v>
      </c>
      <c r="D164" s="3">
        <f t="shared" ca="1" si="18"/>
        <v>0.79638843646801916</v>
      </c>
      <c r="E164" s="3">
        <f t="shared" ca="1" si="15"/>
        <v>1.1715554437809637E-2</v>
      </c>
      <c r="G164" s="3">
        <f t="shared" ca="1" si="16"/>
        <v>0.77872278401141404</v>
      </c>
      <c r="H164" s="3">
        <f t="shared" ca="1" si="17"/>
        <v>8.2034252780049735E-3</v>
      </c>
    </row>
    <row r="165" spans="2:8" x14ac:dyDescent="0.25">
      <c r="B165" s="3">
        <f t="shared" ca="1" si="13"/>
        <v>0.84423009473762267</v>
      </c>
      <c r="C165" s="3">
        <f t="shared" ca="1" si="14"/>
        <v>0.86286095687802511</v>
      </c>
      <c r="D165" s="3">
        <f t="shared" ca="1" si="18"/>
        <v>0.92211504736881134</v>
      </c>
      <c r="E165" s="3">
        <f t="shared" ca="1" si="15"/>
        <v>3.5110472398902828E-3</v>
      </c>
      <c r="G165" s="3">
        <f t="shared" ca="1" si="16"/>
        <v>0.9199180513167432</v>
      </c>
      <c r="H165" s="3">
        <f t="shared" ca="1" si="17"/>
        <v>3.255512025788795E-3</v>
      </c>
    </row>
    <row r="166" spans="2:8" x14ac:dyDescent="0.25">
      <c r="B166" s="3">
        <f t="shared" ca="1" si="13"/>
        <v>0.29640689108669277</v>
      </c>
      <c r="C166" s="3">
        <f t="shared" ca="1" si="14"/>
        <v>0.69403824170343031</v>
      </c>
      <c r="D166" s="3">
        <f t="shared" ca="1" si="18"/>
        <v>0.64820344554334641</v>
      </c>
      <c r="E166" s="3">
        <f t="shared" ca="1" si="15"/>
        <v>2.1008285390364421E-3</v>
      </c>
      <c r="G166" s="3">
        <f t="shared" ca="1" si="16"/>
        <v>0.5786022209344085</v>
      </c>
      <c r="H166" s="3">
        <f t="shared" ca="1" si="17"/>
        <v>1.3325474890986037E-2</v>
      </c>
    </row>
    <row r="167" spans="2:8" x14ac:dyDescent="0.25">
      <c r="B167" s="3">
        <f t="shared" ca="1" si="13"/>
        <v>1.0533537563618934E-2</v>
      </c>
      <c r="C167" s="3">
        <f t="shared" ca="1" si="14"/>
        <v>7.727857916365144E-2</v>
      </c>
      <c r="D167" s="3">
        <f t="shared" ca="1" si="18"/>
        <v>0.50526676878180943</v>
      </c>
      <c r="E167" s="3">
        <f t="shared" ca="1" si="15"/>
        <v>0.18317389045262836</v>
      </c>
      <c r="G167" s="3">
        <f t="shared" ca="1" si="16"/>
        <v>0.21731274830515845</v>
      </c>
      <c r="H167" s="3">
        <f t="shared" ca="1" si="17"/>
        <v>1.9609568527152194E-2</v>
      </c>
    </row>
    <row r="168" spans="2:8" x14ac:dyDescent="0.25">
      <c r="B168" s="3">
        <f t="shared" ca="1" si="13"/>
        <v>0.10901931703143584</v>
      </c>
      <c r="C168" s="3">
        <f t="shared" ca="1" si="14"/>
        <v>0.15467376845339875</v>
      </c>
      <c r="D168" s="3">
        <f t="shared" ca="1" si="18"/>
        <v>0.55450965851571787</v>
      </c>
      <c r="E168" s="3">
        <f t="shared" ca="1" si="15"/>
        <v>0.15986873898192694</v>
      </c>
      <c r="G168" s="3">
        <f t="shared" ca="1" si="16"/>
        <v>0.402025333916884</v>
      </c>
      <c r="H168" s="3">
        <f t="shared" ca="1" si="17"/>
        <v>6.1182796937236827E-2</v>
      </c>
    </row>
    <row r="169" spans="2:8" x14ac:dyDescent="0.25">
      <c r="B169" s="3">
        <f t="shared" ca="1" si="13"/>
        <v>0.18081161615806687</v>
      </c>
      <c r="C169" s="3">
        <f t="shared" ca="1" si="14"/>
        <v>0.21316245823133217</v>
      </c>
      <c r="D169" s="3">
        <f t="shared" ca="1" si="18"/>
        <v>0.59040580807903342</v>
      </c>
      <c r="E169" s="3">
        <f t="shared" ca="1" si="15"/>
        <v>0.14231254500431512</v>
      </c>
      <c r="G169" s="3">
        <f t="shared" ca="1" si="16"/>
        <v>0.47897362035367808</v>
      </c>
      <c r="H169" s="3">
        <f t="shared" ca="1" si="17"/>
        <v>7.0655573908832051E-2</v>
      </c>
    </row>
    <row r="170" spans="2:8" x14ac:dyDescent="0.25">
      <c r="B170" s="3">
        <f t="shared" ca="1" si="13"/>
        <v>0.16271346440214118</v>
      </c>
      <c r="C170" s="3">
        <f t="shared" ca="1" si="14"/>
        <v>0.52453533592085599</v>
      </c>
      <c r="D170" s="3">
        <f t="shared" ca="1" si="18"/>
        <v>0.58135673220107065</v>
      </c>
      <c r="E170" s="3">
        <f t="shared" ca="1" si="15"/>
        <v>3.2286710752331914E-3</v>
      </c>
      <c r="G170" s="3">
        <f t="shared" ca="1" si="16"/>
        <v>0.46112066294032483</v>
      </c>
      <c r="H170" s="3">
        <f t="shared" ca="1" si="17"/>
        <v>4.0214207492277089E-3</v>
      </c>
    </row>
    <row r="171" spans="2:8" x14ac:dyDescent="0.25">
      <c r="B171" s="3">
        <f t="shared" ca="1" si="13"/>
        <v>0.13632054762349211</v>
      </c>
      <c r="C171" s="3">
        <f t="shared" ca="1" si="14"/>
        <v>0.14621078352316086</v>
      </c>
      <c r="D171" s="3">
        <f t="shared" ca="1" si="18"/>
        <v>0.56816027381174605</v>
      </c>
      <c r="E171" s="3">
        <f t="shared" ca="1" si="15"/>
        <v>0.17804137235479686</v>
      </c>
      <c r="G171" s="3">
        <f t="shared" ca="1" si="16"/>
        <v>0.43341166724197117</v>
      </c>
      <c r="H171" s="3">
        <f t="shared" ca="1" si="17"/>
        <v>8.2484347608865596E-2</v>
      </c>
    </row>
    <row r="172" spans="2:8" x14ac:dyDescent="0.25">
      <c r="B172" s="3">
        <f t="shared" ca="1" si="13"/>
        <v>1.4167705690829497E-2</v>
      </c>
      <c r="C172" s="3">
        <f t="shared" ca="1" si="14"/>
        <v>5.0926933223916615E-2</v>
      </c>
      <c r="D172" s="3">
        <f t="shared" ca="1" si="18"/>
        <v>0.5070838528454148</v>
      </c>
      <c r="E172" s="3">
        <f t="shared" ca="1" si="15"/>
        <v>0.20807913531857394</v>
      </c>
      <c r="G172" s="3">
        <f t="shared" ca="1" si="16"/>
        <v>0.23159053164870569</v>
      </c>
      <c r="H172" s="3">
        <f t="shared" ca="1" si="17"/>
        <v>3.263933579579345E-2</v>
      </c>
    </row>
    <row r="173" spans="2:8" x14ac:dyDescent="0.25">
      <c r="B173" s="3">
        <f t="shared" ca="1" si="13"/>
        <v>3.2378967605692151E-2</v>
      </c>
      <c r="C173" s="3">
        <f t="shared" ca="1" si="14"/>
        <v>0.99938659288947118</v>
      </c>
      <c r="D173" s="3">
        <f t="shared" ca="1" si="18"/>
        <v>0.51618948380284613</v>
      </c>
      <c r="E173" s="3">
        <f t="shared" ca="1" si="15"/>
        <v>0.23347944622967184</v>
      </c>
      <c r="G173" s="3">
        <f t="shared" ca="1" si="16"/>
        <v>0.28208500841100098</v>
      </c>
      <c r="H173" s="3">
        <f t="shared" ca="1" si="17"/>
        <v>0.51452156309532404</v>
      </c>
    </row>
    <row r="174" spans="2:8" x14ac:dyDescent="0.25">
      <c r="B174" s="3">
        <f t="shared" ca="1" si="13"/>
        <v>7.2763689263992529E-2</v>
      </c>
      <c r="C174" s="3">
        <f t="shared" ca="1" si="14"/>
        <v>0.44079978785754959</v>
      </c>
      <c r="D174" s="3">
        <f t="shared" ca="1" si="18"/>
        <v>0.53638184463199623</v>
      </c>
      <c r="E174" s="3">
        <f t="shared" ca="1" si="15"/>
        <v>9.1359295772335414E-3</v>
      </c>
      <c r="G174" s="3">
        <f t="shared" ca="1" si="16"/>
        <v>0.35383430126386289</v>
      </c>
      <c r="H174" s="3">
        <f t="shared" ca="1" si="17"/>
        <v>7.5629958584766998E-3</v>
      </c>
    </row>
    <row r="175" spans="2:8" x14ac:dyDescent="0.25">
      <c r="B175" s="3">
        <f t="shared" ca="1" si="13"/>
        <v>0.38246382439558685</v>
      </c>
      <c r="C175" s="3">
        <f t="shared" ca="1" si="14"/>
        <v>0.74792716751500732</v>
      </c>
      <c r="D175" s="3">
        <f t="shared" ca="1" si="18"/>
        <v>0.69123191219779345</v>
      </c>
      <c r="E175" s="3">
        <f t="shared" ca="1" si="15"/>
        <v>3.2143519754840671E-3</v>
      </c>
      <c r="G175" s="3">
        <f t="shared" ca="1" si="16"/>
        <v>0.64251643929052371</v>
      </c>
      <c r="H175" s="3">
        <f t="shared" ca="1" si="17"/>
        <v>1.1111421624815945E-2</v>
      </c>
    </row>
    <row r="176" spans="2:8" x14ac:dyDescent="0.25">
      <c r="B176" s="3">
        <f t="shared" ca="1" si="13"/>
        <v>9.6364003581067698E-2</v>
      </c>
      <c r="C176" s="3">
        <f t="shared" ca="1" si="14"/>
        <v>0.42098473410944004</v>
      </c>
      <c r="D176" s="3">
        <f t="shared" ca="1" si="18"/>
        <v>0.54818200179053389</v>
      </c>
      <c r="E176" s="3">
        <f t="shared" ca="1" si="15"/>
        <v>1.6179144905535844E-2</v>
      </c>
      <c r="G176" s="3">
        <f t="shared" ca="1" si="16"/>
        <v>0.38623152905549518</v>
      </c>
      <c r="H176" s="3">
        <f t="shared" ca="1" si="17"/>
        <v>1.2077852615215384E-3</v>
      </c>
    </row>
    <row r="177" spans="2:8" x14ac:dyDescent="0.25">
      <c r="B177" s="3">
        <f t="shared" ca="1" si="13"/>
        <v>0.66871759217433524</v>
      </c>
      <c r="C177" s="3">
        <f t="shared" ca="1" si="14"/>
        <v>0.7426309689410836</v>
      </c>
      <c r="D177" s="3">
        <f t="shared" ca="1" si="18"/>
        <v>0.83435879608716768</v>
      </c>
      <c r="E177" s="3">
        <f t="shared" ca="1" si="15"/>
        <v>8.4139942729418785E-3</v>
      </c>
      <c r="G177" s="3">
        <f t="shared" ca="1" si="16"/>
        <v>0.82327983770410962</v>
      </c>
      <c r="H177" s="3">
        <f t="shared" ca="1" si="17"/>
        <v>6.5042400327557934E-3</v>
      </c>
    </row>
    <row r="178" spans="2:8" x14ac:dyDescent="0.25">
      <c r="B178" s="3">
        <f t="shared" ca="1" si="13"/>
        <v>6.1846308863978336E-2</v>
      </c>
      <c r="C178" s="3">
        <f t="shared" ca="1" si="14"/>
        <v>0.15814384106952917</v>
      </c>
      <c r="D178" s="3">
        <f t="shared" ca="1" si="18"/>
        <v>0.53092315443198912</v>
      </c>
      <c r="E178" s="3">
        <f t="shared" ca="1" si="15"/>
        <v>0.13896441647098712</v>
      </c>
      <c r="G178" s="3">
        <f t="shared" ca="1" si="16"/>
        <v>0.33708911889788568</v>
      </c>
      <c r="H178" s="3">
        <f t="shared" ca="1" si="17"/>
        <v>3.2021412457067702E-2</v>
      </c>
    </row>
    <row r="179" spans="2:8" x14ac:dyDescent="0.25">
      <c r="B179" s="3">
        <f t="shared" ca="1" si="13"/>
        <v>0.13494198851418823</v>
      </c>
      <c r="C179" s="3">
        <f t="shared" ca="1" si="14"/>
        <v>0.46791030832292257</v>
      </c>
      <c r="D179" s="3">
        <f t="shared" ca="1" si="18"/>
        <v>0.56747099425709413</v>
      </c>
      <c r="E179" s="3">
        <f t="shared" ca="1" si="15"/>
        <v>9.9123301836827465E-3</v>
      </c>
      <c r="G179" s="3">
        <f t="shared" ca="1" si="16"/>
        <v>0.43190052405254348</v>
      </c>
      <c r="H179" s="3">
        <f t="shared" ca="1" si="17"/>
        <v>1.2967045631992419E-3</v>
      </c>
    </row>
    <row r="180" spans="2:8" x14ac:dyDescent="0.25">
      <c r="B180" s="3">
        <f t="shared" ca="1" si="13"/>
        <v>0.13167925401890537</v>
      </c>
      <c r="C180" s="3">
        <f t="shared" ca="1" si="14"/>
        <v>0.16640276528624776</v>
      </c>
      <c r="D180" s="3">
        <f t="shared" ca="1" si="18"/>
        <v>0.56583962700945267</v>
      </c>
      <c r="E180" s="3">
        <f t="shared" ca="1" si="15"/>
        <v>0.15954980650328274</v>
      </c>
      <c r="G180" s="3">
        <f t="shared" ca="1" si="16"/>
        <v>0.42829567593391821</v>
      </c>
      <c r="H180" s="3">
        <f t="shared" ca="1" si="17"/>
        <v>6.8587896647508695E-2</v>
      </c>
    </row>
    <row r="181" spans="2:8" x14ac:dyDescent="0.25">
      <c r="B181" s="3">
        <f t="shared" ca="1" si="13"/>
        <v>0.18204013805143043</v>
      </c>
      <c r="C181" s="3">
        <f t="shared" ca="1" si="14"/>
        <v>0.27121733711754303</v>
      </c>
      <c r="D181" s="3">
        <f t="shared" ca="1" si="18"/>
        <v>0.59102006902571524</v>
      </c>
      <c r="E181" s="3">
        <f t="shared" ca="1" si="15"/>
        <v>0.10227378733593027</v>
      </c>
      <c r="G181" s="3">
        <f t="shared" ca="1" si="16"/>
        <v>0.48015637239178011</v>
      </c>
      <c r="H181" s="3">
        <f t="shared" ca="1" si="17"/>
        <v>4.3655520461328881E-2</v>
      </c>
    </row>
    <row r="182" spans="2:8" x14ac:dyDescent="0.25">
      <c r="B182" s="3">
        <f t="shared" ca="1" si="13"/>
        <v>8.0023235588074976E-2</v>
      </c>
      <c r="C182" s="3">
        <f t="shared" ca="1" si="14"/>
        <v>0.21242124773200832</v>
      </c>
      <c r="D182" s="3">
        <f t="shared" ca="1" si="18"/>
        <v>0.5400116177940375</v>
      </c>
      <c r="E182" s="3">
        <f t="shared" ca="1" si="15"/>
        <v>0.10731545055737722</v>
      </c>
      <c r="G182" s="3">
        <f t="shared" ca="1" si="16"/>
        <v>0.36428400791886972</v>
      </c>
      <c r="H182" s="3">
        <f t="shared" ca="1" si="17"/>
        <v>2.3062297931572176E-2</v>
      </c>
    </row>
    <row r="183" spans="2:8" x14ac:dyDescent="0.25">
      <c r="B183" s="3">
        <f t="shared" ca="1" si="13"/>
        <v>0.24082787791045829</v>
      </c>
      <c r="C183" s="3">
        <f t="shared" ca="1" si="14"/>
        <v>0.42849974266431001</v>
      </c>
      <c r="D183" s="3">
        <f t="shared" ca="1" si="18"/>
        <v>0.62041393895522912</v>
      </c>
      <c r="E183" s="3">
        <f t="shared" ca="1" si="15"/>
        <v>3.6831058737989426E-2</v>
      </c>
      <c r="G183" s="3">
        <f t="shared" ca="1" si="16"/>
        <v>0.53324901760115362</v>
      </c>
      <c r="H183" s="3">
        <f t="shared" ca="1" si="17"/>
        <v>1.0972410599794452E-2</v>
      </c>
    </row>
    <row r="184" spans="2:8" x14ac:dyDescent="0.25">
      <c r="B184" s="3">
        <f t="shared" ca="1" si="13"/>
        <v>0.19016540827891362</v>
      </c>
      <c r="C184" s="3">
        <f t="shared" ca="1" si="14"/>
        <v>0.82400357710991368</v>
      </c>
      <c r="D184" s="3">
        <f t="shared" ca="1" si="18"/>
        <v>0.59508270413945685</v>
      </c>
      <c r="E184" s="3">
        <f t="shared" ca="1" si="15"/>
        <v>5.2404766081556031E-2</v>
      </c>
      <c r="G184" s="3">
        <f t="shared" ca="1" si="16"/>
        <v>0.48789301277713204</v>
      </c>
      <c r="H184" s="3">
        <f t="shared" ca="1" si="17"/>
        <v>0.11297031145610094</v>
      </c>
    </row>
    <row r="185" spans="2:8" x14ac:dyDescent="0.25">
      <c r="B185" s="3">
        <f t="shared" ca="1" si="13"/>
        <v>3.757090661732318E-2</v>
      </c>
      <c r="C185" s="3">
        <f t="shared" ca="1" si="14"/>
        <v>7.3710596385117233E-2</v>
      </c>
      <c r="D185" s="3">
        <f t="shared" ca="1" si="18"/>
        <v>0.51878545330866155</v>
      </c>
      <c r="E185" s="3">
        <f t="shared" ca="1" si="15"/>
        <v>0.19809162826551344</v>
      </c>
      <c r="G185" s="3">
        <f t="shared" ca="1" si="16"/>
        <v>0.29328711767747356</v>
      </c>
      <c r="H185" s="3">
        <f t="shared" ca="1" si="17"/>
        <v>4.8213848702852613E-2</v>
      </c>
    </row>
    <row r="186" spans="2:8" x14ac:dyDescent="0.25">
      <c r="B186" s="3">
        <f t="shared" ca="1" si="13"/>
        <v>7.9645375071664866E-3</v>
      </c>
      <c r="C186" s="3">
        <f t="shared" ca="1" si="14"/>
        <v>0.10828989586453674</v>
      </c>
      <c r="D186" s="3">
        <f t="shared" ca="1" si="18"/>
        <v>0.50398226875358321</v>
      </c>
      <c r="E186" s="3">
        <f t="shared" ca="1" si="15"/>
        <v>0.1565724539625642</v>
      </c>
      <c r="G186" s="3">
        <f t="shared" ca="1" si="16"/>
        <v>0.2052732187965893</v>
      </c>
      <c r="H186" s="3">
        <f t="shared" ca="1" si="17"/>
        <v>9.4057649269427921E-3</v>
      </c>
    </row>
    <row r="187" spans="2:8" x14ac:dyDescent="0.25">
      <c r="B187" s="3">
        <f t="shared" ca="1" si="13"/>
        <v>0.61481015474443357</v>
      </c>
      <c r="C187" s="3">
        <f t="shared" ca="1" si="14"/>
        <v>0.61534417255886487</v>
      </c>
      <c r="D187" s="3">
        <f t="shared" ca="1" si="18"/>
        <v>0.80740507737221678</v>
      </c>
      <c r="E187" s="3">
        <f t="shared" ca="1" si="15"/>
        <v>3.6887391157723423E-2</v>
      </c>
      <c r="G187" s="3">
        <f t="shared" ca="1" si="16"/>
        <v>0.79185194325024988</v>
      </c>
      <c r="H187" s="3">
        <f t="shared" ca="1" si="17"/>
        <v>3.1154993114442555E-2</v>
      </c>
    </row>
    <row r="188" spans="2:8" x14ac:dyDescent="0.25">
      <c r="B188" s="3">
        <f t="shared" ca="1" si="13"/>
        <v>7.6368225481753649E-2</v>
      </c>
      <c r="C188" s="3">
        <f t="shared" ca="1" si="14"/>
        <v>0.18237892442023595</v>
      </c>
      <c r="D188" s="3">
        <f t="shared" ca="1" si="18"/>
        <v>0.53818411274087685</v>
      </c>
      <c r="E188" s="3">
        <f t="shared" ca="1" si="15"/>
        <v>0.12659733203588674</v>
      </c>
      <c r="G188" s="3">
        <f t="shared" ca="1" si="16"/>
        <v>0.35908400599849155</v>
      </c>
      <c r="H188" s="3">
        <f t="shared" ca="1" si="17"/>
        <v>3.1224685855577965E-2</v>
      </c>
    </row>
    <row r="189" spans="2:8" x14ac:dyDescent="0.25">
      <c r="B189" s="3">
        <f t="shared" ca="1" si="13"/>
        <v>6.4361034748245269E-2</v>
      </c>
      <c r="C189" s="3">
        <f t="shared" ca="1" si="14"/>
        <v>0.67021468993697897</v>
      </c>
      <c r="D189" s="3">
        <f t="shared" ca="1" si="18"/>
        <v>0.53218051737412264</v>
      </c>
      <c r="E189" s="3">
        <f t="shared" ca="1" si="15"/>
        <v>1.9053432795112398E-2</v>
      </c>
      <c r="G189" s="3">
        <f t="shared" ca="1" si="16"/>
        <v>0.34106990962056116</v>
      </c>
      <c r="H189" s="3">
        <f t="shared" ca="1" si="17"/>
        <v>0.10833628640954295</v>
      </c>
    </row>
    <row r="190" spans="2:8" x14ac:dyDescent="0.25">
      <c r="B190" s="3">
        <f t="shared" ca="1" si="13"/>
        <v>7.0710117287074187E-2</v>
      </c>
      <c r="C190" s="3">
        <f t="shared" ca="1" si="14"/>
        <v>8.9101385749429496E-2</v>
      </c>
      <c r="D190" s="3">
        <f t="shared" ca="1" si="18"/>
        <v>0.53535505864353705</v>
      </c>
      <c r="E190" s="3">
        <f t="shared" ca="1" si="15"/>
        <v>0.19914234057148114</v>
      </c>
      <c r="G190" s="3">
        <f t="shared" ca="1" si="16"/>
        <v>0.35078574430532011</v>
      </c>
      <c r="H190" s="3">
        <f t="shared" ca="1" si="17"/>
        <v>6.8478703512807923E-2</v>
      </c>
    </row>
    <row r="191" spans="2:8" x14ac:dyDescent="0.25">
      <c r="B191" s="3">
        <f t="shared" ca="1" si="13"/>
        <v>9.9188305821145628E-2</v>
      </c>
      <c r="C191" s="3">
        <f t="shared" ca="1" si="14"/>
        <v>0.12548357716434844</v>
      </c>
      <c r="D191" s="3">
        <f t="shared" ca="1" si="18"/>
        <v>0.54959415291057279</v>
      </c>
      <c r="E191" s="3">
        <f t="shared" ca="1" si="15"/>
        <v>0.1798697804597939</v>
      </c>
      <c r="G191" s="3">
        <f t="shared" ca="1" si="16"/>
        <v>0.38983770668909584</v>
      </c>
      <c r="H191" s="3">
        <f t="shared" ca="1" si="17"/>
        <v>6.9883105796786929E-2</v>
      </c>
    </row>
    <row r="192" spans="2:8" x14ac:dyDescent="0.25">
      <c r="B192" s="3">
        <f t="shared" ca="1" si="13"/>
        <v>6.4191183305911934E-2</v>
      </c>
      <c r="C192" s="3">
        <f t="shared" ca="1" si="14"/>
        <v>8.4772286278962605E-2</v>
      </c>
      <c r="D192" s="3">
        <f t="shared" ca="1" si="18"/>
        <v>0.53209559165295595</v>
      </c>
      <c r="E192" s="3">
        <f t="shared" ca="1" si="15"/>
        <v>0.2000981395307149</v>
      </c>
      <c r="G192" s="3">
        <f t="shared" ca="1" si="16"/>
        <v>0.34080353472732655</v>
      </c>
      <c r="H192" s="3">
        <f t="shared" ca="1" si="17"/>
        <v>6.5552000182027864E-2</v>
      </c>
    </row>
    <row r="193" spans="2:8" x14ac:dyDescent="0.25">
      <c r="B193" s="3">
        <f t="shared" ca="1" si="13"/>
        <v>5.8348667300726659E-2</v>
      </c>
      <c r="C193" s="3">
        <f t="shared" ca="1" si="14"/>
        <v>0.32982946089358944</v>
      </c>
      <c r="D193" s="3">
        <f t="shared" ca="1" si="18"/>
        <v>0.52917433365036337</v>
      </c>
      <c r="E193" s="3">
        <f t="shared" ca="1" si="15"/>
        <v>3.9738378294414387E-2</v>
      </c>
      <c r="G193" s="3">
        <f t="shared" ca="1" si="16"/>
        <v>0.33141347808992844</v>
      </c>
      <c r="H193" s="3">
        <f t="shared" ca="1" si="17"/>
        <v>2.509110478297646E-6</v>
      </c>
    </row>
    <row r="194" spans="2:8" x14ac:dyDescent="0.25">
      <c r="B194" s="3">
        <f t="shared" ca="1" si="13"/>
        <v>3.7295530621444813E-2</v>
      </c>
      <c r="C194" s="3">
        <f t="shared" ca="1" si="14"/>
        <v>6.4545055197026358E-2</v>
      </c>
      <c r="D194" s="3">
        <f t="shared" ca="1" si="18"/>
        <v>0.51864776531072243</v>
      </c>
      <c r="E194" s="3">
        <f t="shared" ca="1" si="15"/>
        <v>0.2062092713326035</v>
      </c>
      <c r="G194" s="3">
        <f t="shared" ca="1" si="16"/>
        <v>0.29271482929227288</v>
      </c>
      <c r="H194" s="3">
        <f t="shared" ca="1" si="17"/>
        <v>5.206144581067583E-2</v>
      </c>
    </row>
    <row r="195" spans="2:8" x14ac:dyDescent="0.25">
      <c r="B195" s="3">
        <f t="shared" ca="1" si="13"/>
        <v>0.18943482873487083</v>
      </c>
      <c r="C195" s="3">
        <f t="shared" ca="1" si="14"/>
        <v>0.27964448759072547</v>
      </c>
      <c r="D195" s="3">
        <f t="shared" ca="1" si="18"/>
        <v>0.59471741436743542</v>
      </c>
      <c r="E195" s="3">
        <f t="shared" ca="1" si="15"/>
        <v>9.9270949187642024E-2</v>
      </c>
      <c r="G195" s="3">
        <f t="shared" ca="1" si="16"/>
        <v>0.48720333561626145</v>
      </c>
      <c r="H195" s="3">
        <f t="shared" ca="1" si="17"/>
        <v>4.308067539368754E-2</v>
      </c>
    </row>
    <row r="196" spans="2:8" x14ac:dyDescent="0.25">
      <c r="B196" s="3">
        <f t="shared" ca="1" si="13"/>
        <v>0.13208351728365292</v>
      </c>
      <c r="C196" s="3">
        <f t="shared" ca="1" si="14"/>
        <v>0.36660238676514423</v>
      </c>
      <c r="D196" s="3">
        <f t="shared" ca="1" si="18"/>
        <v>0.56604175864182649</v>
      </c>
      <c r="E196" s="3">
        <f t="shared" ca="1" si="15"/>
        <v>3.9776063054565561E-2</v>
      </c>
      <c r="G196" s="3">
        <f t="shared" ca="1" si="16"/>
        <v>0.42874452575658684</v>
      </c>
      <c r="H196" s="3">
        <f t="shared" ca="1" si="17"/>
        <v>3.8616454384317717E-3</v>
      </c>
    </row>
    <row r="197" spans="2:8" x14ac:dyDescent="0.25">
      <c r="B197" s="3">
        <f t="shared" ref="B197:B260" ca="1" si="19">C197*RAND()</f>
        <v>5.2399076232973761E-2</v>
      </c>
      <c r="C197" s="3">
        <f t="shared" ref="C197:C260" ca="1" si="20">RAND()</f>
        <v>0.87058192823214653</v>
      </c>
      <c r="D197" s="3">
        <f t="shared" ca="1" si="18"/>
        <v>0.5261995381164869</v>
      </c>
      <c r="E197" s="3">
        <f t="shared" ref="E197:E260" ca="1" si="21">($C197-D197)^2</f>
        <v>0.11859923062177438</v>
      </c>
      <c r="G197" s="3">
        <f t="shared" ref="G197:G260" ca="1" si="22">(B197-1)/LN(B197)</f>
        <v>0.32134414446647425</v>
      </c>
      <c r="H197" s="3">
        <f t="shared" ref="H197:H260" ca="1" si="23">($C197-G197)^2</f>
        <v>0.30166214311582745</v>
      </c>
    </row>
    <row r="198" spans="2:8" x14ac:dyDescent="0.25">
      <c r="B198" s="3">
        <f t="shared" ca="1" si="19"/>
        <v>0.81055630884726915</v>
      </c>
      <c r="C198" s="3">
        <f t="shared" ca="1" si="20"/>
        <v>0.99999701322201529</v>
      </c>
      <c r="D198" s="3">
        <f t="shared" ca="1" si="18"/>
        <v>0.90527815442363457</v>
      </c>
      <c r="E198" s="3">
        <f t="shared" ca="1" si="21"/>
        <v>8.971662212067584E-3</v>
      </c>
      <c r="G198" s="3">
        <f t="shared" ca="1" si="22"/>
        <v>0.90196478107606703</v>
      </c>
      <c r="H198" s="3">
        <f t="shared" ca="1" si="23"/>
        <v>9.6103185395170904E-3</v>
      </c>
    </row>
    <row r="199" spans="2:8" x14ac:dyDescent="0.25">
      <c r="B199" s="3">
        <f t="shared" ca="1" si="19"/>
        <v>0.38286602991570901</v>
      </c>
      <c r="C199" s="3">
        <f t="shared" ca="1" si="20"/>
        <v>0.49697790054775381</v>
      </c>
      <c r="D199" s="3">
        <f t="shared" ca="1" si="18"/>
        <v>0.69143301495785447</v>
      </c>
      <c r="E199" s="3">
        <f t="shared" ca="1" si="21"/>
        <v>3.7812791520245338E-2</v>
      </c>
      <c r="G199" s="3">
        <f t="shared" ca="1" si="22"/>
        <v>0.64280091929845673</v>
      </c>
      <c r="H199" s="3">
        <f t="shared" ca="1" si="23"/>
        <v>2.1264352797567852E-2</v>
      </c>
    </row>
    <row r="200" spans="2:8" x14ac:dyDescent="0.25">
      <c r="B200" s="3">
        <f t="shared" ca="1" si="19"/>
        <v>0.72319486324819493</v>
      </c>
      <c r="C200" s="3">
        <f t="shared" ca="1" si="20"/>
        <v>0.95952646682545661</v>
      </c>
      <c r="D200" s="3">
        <f t="shared" ca="1" si="18"/>
        <v>0.86159743162409752</v>
      </c>
      <c r="E200" s="3">
        <f t="shared" ca="1" si="21"/>
        <v>9.5900959354690285E-3</v>
      </c>
      <c r="G200" s="3">
        <f t="shared" ca="1" si="22"/>
        <v>0.85413497931198368</v>
      </c>
      <c r="H200" s="3">
        <f t="shared" ca="1" si="23"/>
        <v>1.1107365640302522E-2</v>
      </c>
    </row>
    <row r="201" spans="2:8" x14ac:dyDescent="0.25">
      <c r="B201" s="3">
        <f t="shared" ca="1" si="19"/>
        <v>0.18469068532689156</v>
      </c>
      <c r="C201" s="3">
        <f t="shared" ca="1" si="20"/>
        <v>0.83032471158179166</v>
      </c>
      <c r="D201" s="3">
        <f t="shared" ref="D201:D264" ca="1" si="24">(B201+1)/2</f>
        <v>0.59234534266344574</v>
      </c>
      <c r="E201" s="3">
        <f t="shared" ca="1" si="21"/>
        <v>5.6634180030774188E-2</v>
      </c>
      <c r="G201" s="3">
        <f t="shared" ca="1" si="22"/>
        <v>0.48269636624824475</v>
      </c>
      <c r="H201" s="3">
        <f t="shared" ca="1" si="23"/>
        <v>0.12084546647933975</v>
      </c>
    </row>
    <row r="202" spans="2:8" x14ac:dyDescent="0.25">
      <c r="B202" s="3">
        <f t="shared" ca="1" si="19"/>
        <v>4.7792604953867307E-2</v>
      </c>
      <c r="C202" s="3">
        <f t="shared" ca="1" si="20"/>
        <v>0.16430781475594758</v>
      </c>
      <c r="D202" s="3">
        <f t="shared" ca="1" si="24"/>
        <v>0.52389630247693364</v>
      </c>
      <c r="E202" s="3">
        <f t="shared" ca="1" si="21"/>
        <v>0.12930388050146574</v>
      </c>
      <c r="G202" s="3">
        <f t="shared" ca="1" si="22"/>
        <v>0.31313502338934218</v>
      </c>
      <c r="H202" s="3">
        <f t="shared" ca="1" si="23"/>
        <v>2.2149538029607965E-2</v>
      </c>
    </row>
    <row r="203" spans="2:8" x14ac:dyDescent="0.25">
      <c r="B203" s="3">
        <f t="shared" ca="1" si="19"/>
        <v>0.1251936267880667</v>
      </c>
      <c r="C203" s="3">
        <f t="shared" ca="1" si="20"/>
        <v>0.42281729274071722</v>
      </c>
      <c r="D203" s="3">
        <f t="shared" ca="1" si="24"/>
        <v>0.56259681339403333</v>
      </c>
      <c r="E203" s="3">
        <f t="shared" ca="1" si="21"/>
        <v>1.9538314394070826E-2</v>
      </c>
      <c r="G203" s="3">
        <f t="shared" ca="1" si="22"/>
        <v>0.42100631149924134</v>
      </c>
      <c r="H203" s="3">
        <f t="shared" ca="1" si="23"/>
        <v>3.2796530569775346E-6</v>
      </c>
    </row>
    <row r="204" spans="2:8" x14ac:dyDescent="0.25">
      <c r="B204" s="3">
        <f t="shared" ca="1" si="19"/>
        <v>0.16490341752299875</v>
      </c>
      <c r="C204" s="3">
        <f t="shared" ca="1" si="20"/>
        <v>0.49385927055284284</v>
      </c>
      <c r="D204" s="3">
        <f t="shared" ca="1" si="24"/>
        <v>0.58245170876149932</v>
      </c>
      <c r="E204" s="3">
        <f t="shared" ca="1" si="21"/>
        <v>7.8486201077546166E-3</v>
      </c>
      <c r="G204" s="3">
        <f t="shared" ca="1" si="22"/>
        <v>0.46332598125492819</v>
      </c>
      <c r="H204" s="3">
        <f t="shared" ca="1" si="23"/>
        <v>9.322817553501497E-4</v>
      </c>
    </row>
    <row r="205" spans="2:8" x14ac:dyDescent="0.25">
      <c r="B205" s="3">
        <f t="shared" ca="1" si="19"/>
        <v>0.13588365909043315</v>
      </c>
      <c r="C205" s="3">
        <f t="shared" ca="1" si="20"/>
        <v>0.20492727142671763</v>
      </c>
      <c r="D205" s="3">
        <f t="shared" ca="1" si="24"/>
        <v>0.56794182954521655</v>
      </c>
      <c r="E205" s="3">
        <f t="shared" ca="1" si="21"/>
        <v>0.13177956940596902</v>
      </c>
      <c r="G205" s="3">
        <f t="shared" ca="1" si="22"/>
        <v>0.43293351717137157</v>
      </c>
      <c r="H205" s="3">
        <f t="shared" ca="1" si="23"/>
        <v>5.1986848098571528E-2</v>
      </c>
    </row>
    <row r="206" spans="2:8" x14ac:dyDescent="0.25">
      <c r="B206" s="3">
        <f t="shared" ca="1" si="19"/>
        <v>0.43060892183794836</v>
      </c>
      <c r="C206" s="3">
        <f t="shared" ca="1" si="20"/>
        <v>0.73514341337671485</v>
      </c>
      <c r="D206" s="3">
        <f t="shared" ca="1" si="24"/>
        <v>0.71530446091897415</v>
      </c>
      <c r="E206" s="3">
        <f t="shared" ca="1" si="21"/>
        <v>3.9358403462049575E-4</v>
      </c>
      <c r="G206" s="3">
        <f t="shared" ca="1" si="22"/>
        <v>0.67579101097015315</v>
      </c>
      <c r="H206" s="3">
        <f t="shared" ca="1" si="23"/>
        <v>3.5227076714304311E-3</v>
      </c>
    </row>
    <row r="207" spans="2:8" x14ac:dyDescent="0.25">
      <c r="B207" s="3">
        <f t="shared" ca="1" si="19"/>
        <v>1.6632487146823732E-2</v>
      </c>
      <c r="C207" s="3">
        <f t="shared" ca="1" si="20"/>
        <v>2.5902339198146773E-2</v>
      </c>
      <c r="D207" s="3">
        <f t="shared" ca="1" si="24"/>
        <v>0.50831624357341187</v>
      </c>
      <c r="E207" s="3">
        <f t="shared" ca="1" si="21"/>
        <v>0.23272317513458743</v>
      </c>
      <c r="G207" s="3">
        <f t="shared" ca="1" si="22"/>
        <v>0.24005666624565491</v>
      </c>
      <c r="H207" s="3">
        <f t="shared" ca="1" si="23"/>
        <v>4.586207579317108E-2</v>
      </c>
    </row>
    <row r="208" spans="2:8" x14ac:dyDescent="0.25">
      <c r="B208" s="3">
        <f t="shared" ca="1" si="19"/>
        <v>0.21172356567113115</v>
      </c>
      <c r="C208" s="3">
        <f t="shared" ca="1" si="20"/>
        <v>0.41680916827572623</v>
      </c>
      <c r="D208" s="3">
        <f t="shared" ca="1" si="24"/>
        <v>0.60586178283556558</v>
      </c>
      <c r="E208" s="3">
        <f t="shared" ca="1" si="21"/>
        <v>3.5740891071911182E-2</v>
      </c>
      <c r="G208" s="3">
        <f t="shared" ca="1" si="22"/>
        <v>0.50775506746551291</v>
      </c>
      <c r="H208" s="3">
        <f t="shared" ca="1" si="23"/>
        <v>8.2711565794388424E-3</v>
      </c>
    </row>
    <row r="209" spans="2:8" x14ac:dyDescent="0.25">
      <c r="B209" s="3">
        <f t="shared" ca="1" si="19"/>
        <v>0.81444616921756408</v>
      </c>
      <c r="C209" s="3">
        <f t="shared" ca="1" si="20"/>
        <v>0.90218309696896082</v>
      </c>
      <c r="D209" s="3">
        <f t="shared" ca="1" si="24"/>
        <v>0.90722308460878209</v>
      </c>
      <c r="E209" s="3">
        <f t="shared" ca="1" si="21"/>
        <v>2.5401475409551227E-5</v>
      </c>
      <c r="G209" s="3">
        <f t="shared" ca="1" si="22"/>
        <v>0.90405161425619862</v>
      </c>
      <c r="H209" s="3">
        <f t="shared" ca="1" si="23"/>
        <v>3.4913568527065186E-6</v>
      </c>
    </row>
    <row r="210" spans="2:8" x14ac:dyDescent="0.25">
      <c r="B210" s="3">
        <f t="shared" ca="1" si="19"/>
        <v>0.13352922392683589</v>
      </c>
      <c r="C210" s="3">
        <f t="shared" ca="1" si="20"/>
        <v>0.72299334728933196</v>
      </c>
      <c r="D210" s="3">
        <f t="shared" ca="1" si="24"/>
        <v>0.56676461196341799</v>
      </c>
      <c r="E210" s="3">
        <f t="shared" ca="1" si="21"/>
        <v>2.440741774153448E-2</v>
      </c>
      <c r="G210" s="3">
        <f t="shared" ca="1" si="22"/>
        <v>0.43034456578479718</v>
      </c>
      <c r="H210" s="3">
        <f t="shared" ca="1" si="23"/>
        <v>8.5643309316088934E-2</v>
      </c>
    </row>
    <row r="211" spans="2:8" x14ac:dyDescent="0.25">
      <c r="B211" s="3">
        <f t="shared" ca="1" si="19"/>
        <v>5.1654532582875744E-2</v>
      </c>
      <c r="C211" s="3">
        <f t="shared" ca="1" si="20"/>
        <v>0.11598474491425459</v>
      </c>
      <c r="D211" s="3">
        <f t="shared" ca="1" si="24"/>
        <v>0.52582726629143783</v>
      </c>
      <c r="E211" s="3">
        <f t="shared" ca="1" si="21"/>
        <v>0.16797089232880691</v>
      </c>
      <c r="G211" s="3">
        <f t="shared" ca="1" si="22"/>
        <v>0.32004344030321535</v>
      </c>
      <c r="H211" s="3">
        <f t="shared" ca="1" si="23"/>
        <v>4.1639951163844675E-2</v>
      </c>
    </row>
    <row r="212" spans="2:8" x14ac:dyDescent="0.25">
      <c r="B212" s="3">
        <f t="shared" ca="1" si="19"/>
        <v>2.6005963358625542E-2</v>
      </c>
      <c r="C212" s="3">
        <f t="shared" ca="1" si="20"/>
        <v>0.95508144719087751</v>
      </c>
      <c r="D212" s="3">
        <f t="shared" ca="1" si="24"/>
        <v>0.5130029816793128</v>
      </c>
      <c r="E212" s="3">
        <f t="shared" ca="1" si="21"/>
        <v>0.19543336966905972</v>
      </c>
      <c r="G212" s="3">
        <f t="shared" ca="1" si="22"/>
        <v>0.26688940322828225</v>
      </c>
      <c r="H212" s="3">
        <f t="shared" ca="1" si="23"/>
        <v>0.47360828937341465</v>
      </c>
    </row>
    <row r="213" spans="2:8" x14ac:dyDescent="0.25">
      <c r="B213" s="3">
        <f t="shared" ca="1" si="19"/>
        <v>0.26137834061673626</v>
      </c>
      <c r="C213" s="3">
        <f t="shared" ca="1" si="20"/>
        <v>0.78840557430539682</v>
      </c>
      <c r="D213" s="3">
        <f t="shared" ca="1" si="24"/>
        <v>0.63068917030836813</v>
      </c>
      <c r="E213" s="3">
        <f t="shared" ca="1" si="21"/>
        <v>2.4874464089753967E-2</v>
      </c>
      <c r="G213" s="3">
        <f t="shared" ca="1" si="22"/>
        <v>0.55047635913014281</v>
      </c>
      <c r="H213" s="3">
        <f t="shared" ca="1" si="23"/>
        <v>5.6610311433912319E-2</v>
      </c>
    </row>
    <row r="214" spans="2:8" x14ac:dyDescent="0.25">
      <c r="B214" s="3">
        <f t="shared" ca="1" si="19"/>
        <v>0.50110821026339603</v>
      </c>
      <c r="C214" s="3">
        <f t="shared" ca="1" si="20"/>
        <v>0.60502995440310192</v>
      </c>
      <c r="D214" s="3">
        <f t="shared" ca="1" si="24"/>
        <v>0.75055410513169796</v>
      </c>
      <c r="E214" s="3">
        <f t="shared" ca="1" si="21"/>
        <v>2.1177278445279137E-2</v>
      </c>
      <c r="G214" s="3">
        <f t="shared" ca="1" si="22"/>
        <v>0.72205501282663609</v>
      </c>
      <c r="H214" s="3">
        <f t="shared" ca="1" si="23"/>
        <v>1.3694864299031585E-2</v>
      </c>
    </row>
    <row r="215" spans="2:8" x14ac:dyDescent="0.25">
      <c r="B215" s="3">
        <f t="shared" ca="1" si="19"/>
        <v>0.52894874519535739</v>
      </c>
      <c r="C215" s="3">
        <f t="shared" ca="1" si="20"/>
        <v>0.93759115658186787</v>
      </c>
      <c r="D215" s="3">
        <f t="shared" ca="1" si="24"/>
        <v>0.7644743725976787</v>
      </c>
      <c r="E215" s="3">
        <f t="shared" ca="1" si="21"/>
        <v>2.9969420897028417E-2</v>
      </c>
      <c r="G215" s="3">
        <f t="shared" ca="1" si="22"/>
        <v>0.73964213046181848</v>
      </c>
      <c r="H215" s="3">
        <f t="shared" ca="1" si="23"/>
        <v>3.9183816941875997E-2</v>
      </c>
    </row>
    <row r="216" spans="2:8" x14ac:dyDescent="0.25">
      <c r="B216" s="3">
        <f t="shared" ca="1" si="19"/>
        <v>0.1908434798135244</v>
      </c>
      <c r="C216" s="3">
        <f t="shared" ca="1" si="20"/>
        <v>0.80822848882569009</v>
      </c>
      <c r="D216" s="3">
        <f t="shared" ca="1" si="24"/>
        <v>0.59542173990676217</v>
      </c>
      <c r="E216" s="3">
        <f t="shared" ca="1" si="21"/>
        <v>4.5286712385443628E-2</v>
      </c>
      <c r="G216" s="3">
        <f t="shared" ca="1" si="22"/>
        <v>0.48853209389555047</v>
      </c>
      <c r="H216" s="3">
        <f t="shared" ca="1" si="23"/>
        <v>0.1022057849313278</v>
      </c>
    </row>
    <row r="217" spans="2:8" x14ac:dyDescent="0.25">
      <c r="B217" s="3">
        <f t="shared" ca="1" si="19"/>
        <v>0.12566945209970382</v>
      </c>
      <c r="C217" s="3">
        <f t="shared" ca="1" si="20"/>
        <v>0.68328669450753787</v>
      </c>
      <c r="D217" s="3">
        <f t="shared" ca="1" si="24"/>
        <v>0.56283472604985185</v>
      </c>
      <c r="E217" s="3">
        <f t="shared" ca="1" si="21"/>
        <v>1.4508676705331389E-2</v>
      </c>
      <c r="G217" s="3">
        <f t="shared" ca="1" si="22"/>
        <v>0.42154691537733863</v>
      </c>
      <c r="H217" s="3">
        <f t="shared" ca="1" si="23"/>
        <v>6.8507711979125488E-2</v>
      </c>
    </row>
    <row r="218" spans="2:8" x14ac:dyDescent="0.25">
      <c r="B218" s="3">
        <f t="shared" ca="1" si="19"/>
        <v>3.9261711634686725E-2</v>
      </c>
      <c r="C218" s="3">
        <f t="shared" ca="1" si="20"/>
        <v>5.5215069854240739E-2</v>
      </c>
      <c r="D218" s="3">
        <f t="shared" ca="1" si="24"/>
        <v>0.51963085581734336</v>
      </c>
      <c r="E218" s="3">
        <f t="shared" ca="1" si="21"/>
        <v>0.21568202225172634</v>
      </c>
      <c r="G218" s="3">
        <f t="shared" ca="1" si="22"/>
        <v>0.29675263570836252</v>
      </c>
      <c r="H218" s="3">
        <f t="shared" ca="1" si="23"/>
        <v>5.8340395718734214E-2</v>
      </c>
    </row>
    <row r="219" spans="2:8" x14ac:dyDescent="0.25">
      <c r="B219" s="3">
        <f t="shared" ca="1" si="19"/>
        <v>0.45363332420597319</v>
      </c>
      <c r="C219" s="3">
        <f t="shared" ca="1" si="20"/>
        <v>0.9778490936067018</v>
      </c>
      <c r="D219" s="3">
        <f t="shared" ca="1" si="24"/>
        <v>0.72681666210298657</v>
      </c>
      <c r="E219" s="3">
        <f t="shared" ca="1" si="21"/>
        <v>6.301728166666748E-2</v>
      </c>
      <c r="G219" s="3">
        <f t="shared" ca="1" si="22"/>
        <v>0.69119561386235995</v>
      </c>
      <c r="H219" s="3">
        <f t="shared" ca="1" si="23"/>
        <v>8.2170217449539812E-2</v>
      </c>
    </row>
    <row r="220" spans="2:8" x14ac:dyDescent="0.25">
      <c r="B220" s="3">
        <f t="shared" ca="1" si="19"/>
        <v>0.17399261554331308</v>
      </c>
      <c r="C220" s="3">
        <f t="shared" ca="1" si="20"/>
        <v>0.84820860190555869</v>
      </c>
      <c r="D220" s="3">
        <f t="shared" ca="1" si="24"/>
        <v>0.58699630777165657</v>
      </c>
      <c r="E220" s="3">
        <f t="shared" ca="1" si="21"/>
        <v>6.8231862606696198E-2</v>
      </c>
      <c r="G220" s="3">
        <f t="shared" ca="1" si="22"/>
        <v>0.4723436539164696</v>
      </c>
      <c r="H220" s="3">
        <f t="shared" ca="1" si="23"/>
        <v>0.14127445912684064</v>
      </c>
    </row>
    <row r="221" spans="2:8" x14ac:dyDescent="0.25">
      <c r="B221" s="3">
        <f t="shared" ca="1" si="19"/>
        <v>0.50113991443825523</v>
      </c>
      <c r="C221" s="3">
        <f t="shared" ca="1" si="20"/>
        <v>0.84086059816560099</v>
      </c>
      <c r="D221" s="3">
        <f t="shared" ca="1" si="24"/>
        <v>0.75056995721912756</v>
      </c>
      <c r="E221" s="3">
        <f t="shared" ca="1" si="21"/>
        <v>8.152399842524985E-3</v>
      </c>
      <c r="G221" s="3">
        <f t="shared" ca="1" si="22"/>
        <v>0.72207524448386684</v>
      </c>
      <c r="H221" s="3">
        <f t="shared" ca="1" si="23"/>
        <v>1.4109960249294673E-2</v>
      </c>
    </row>
    <row r="222" spans="2:8" x14ac:dyDescent="0.25">
      <c r="B222" s="3">
        <f t="shared" ca="1" si="19"/>
        <v>0.11971874247889078</v>
      </c>
      <c r="C222" s="3">
        <f t="shared" ca="1" si="20"/>
        <v>0.73183652564481771</v>
      </c>
      <c r="D222" s="3">
        <f t="shared" ca="1" si="24"/>
        <v>0.5598593712394454</v>
      </c>
      <c r="E222" s="3">
        <f t="shared" ca="1" si="21"/>
        <v>2.9576141637369269E-2</v>
      </c>
      <c r="G222" s="3">
        <f t="shared" ca="1" si="22"/>
        <v>0.41471641803681658</v>
      </c>
      <c r="H222" s="3">
        <f t="shared" ca="1" si="23"/>
        <v>0.10056516264931022</v>
      </c>
    </row>
    <row r="223" spans="2:8" x14ac:dyDescent="0.25">
      <c r="B223" s="3">
        <f t="shared" ca="1" si="19"/>
        <v>3.125410623781414E-2</v>
      </c>
      <c r="C223" s="3">
        <f t="shared" ca="1" si="20"/>
        <v>0.63244729108254838</v>
      </c>
      <c r="D223" s="3">
        <f t="shared" ca="1" si="24"/>
        <v>0.51562705311890711</v>
      </c>
      <c r="E223" s="3">
        <f t="shared" ca="1" si="21"/>
        <v>1.3646967997881773E-2</v>
      </c>
      <c r="G223" s="3">
        <f t="shared" ca="1" si="22"/>
        <v>0.27953157680214419</v>
      </c>
      <c r="H223" s="3">
        <f t="shared" ca="1" si="23"/>
        <v>0.12454950138604788</v>
      </c>
    </row>
    <row r="224" spans="2:8" x14ac:dyDescent="0.25">
      <c r="B224" s="3">
        <f t="shared" ca="1" si="19"/>
        <v>0.13102240206999932</v>
      </c>
      <c r="C224" s="3">
        <f t="shared" ca="1" si="20"/>
        <v>0.63142039360835456</v>
      </c>
      <c r="D224" s="3">
        <f t="shared" ca="1" si="24"/>
        <v>0.56551120103499963</v>
      </c>
      <c r="E224" s="3">
        <f t="shared" ca="1" si="21"/>
        <v>4.3440216656715838E-3</v>
      </c>
      <c r="G224" s="3">
        <f t="shared" ca="1" si="22"/>
        <v>0.42756503268212642</v>
      </c>
      <c r="H224" s="3">
        <f t="shared" ca="1" si="23"/>
        <v>4.1557008178362741E-2</v>
      </c>
    </row>
    <row r="225" spans="2:8" x14ac:dyDescent="0.25">
      <c r="B225" s="3">
        <f t="shared" ca="1" si="19"/>
        <v>0.3227001523014903</v>
      </c>
      <c r="C225" s="3">
        <f t="shared" ca="1" si="20"/>
        <v>0.45337338685239115</v>
      </c>
      <c r="D225" s="3">
        <f t="shared" ca="1" si="24"/>
        <v>0.66135007615074515</v>
      </c>
      <c r="E225" s="3">
        <f t="shared" ca="1" si="21"/>
        <v>4.3254303291504079E-2</v>
      </c>
      <c r="G225" s="3">
        <f t="shared" ca="1" si="22"/>
        <v>0.59883365154946266</v>
      </c>
      <c r="H225" s="3">
        <f t="shared" ca="1" si="23"/>
        <v>2.1158688605742111E-2</v>
      </c>
    </row>
    <row r="226" spans="2:8" x14ac:dyDescent="0.25">
      <c r="B226" s="3">
        <f t="shared" ca="1" si="19"/>
        <v>6.8325424212322405E-2</v>
      </c>
      <c r="C226" s="3">
        <f t="shared" ca="1" si="20"/>
        <v>0.36066787110991338</v>
      </c>
      <c r="D226" s="3">
        <f t="shared" ca="1" si="24"/>
        <v>0.53416271210616117</v>
      </c>
      <c r="E226" s="3">
        <f t="shared" ca="1" si="21"/>
        <v>3.0100459852313303E-2</v>
      </c>
      <c r="G226" s="3">
        <f t="shared" ca="1" si="22"/>
        <v>0.34718980153072404</v>
      </c>
      <c r="H226" s="3">
        <f t="shared" ca="1" si="23"/>
        <v>1.8165835958146924E-4</v>
      </c>
    </row>
    <row r="227" spans="2:8" x14ac:dyDescent="0.25">
      <c r="B227" s="3">
        <f t="shared" ca="1" si="19"/>
        <v>0.10267905207192862</v>
      </c>
      <c r="C227" s="3">
        <f t="shared" ca="1" si="20"/>
        <v>0.51926805289196754</v>
      </c>
      <c r="D227" s="3">
        <f t="shared" ca="1" si="24"/>
        <v>0.55133952603596437</v>
      </c>
      <c r="E227" s="3">
        <f t="shared" ca="1" si="21"/>
        <v>1.02857938962611E-3</v>
      </c>
      <c r="G227" s="3">
        <f t="shared" ca="1" si="22"/>
        <v>0.39422800322944351</v>
      </c>
      <c r="H227" s="3">
        <f t="shared" ca="1" si="23"/>
        <v>1.5635014019606475E-2</v>
      </c>
    </row>
    <row r="228" spans="2:8" x14ac:dyDescent="0.25">
      <c r="B228" s="3">
        <f t="shared" ca="1" si="19"/>
        <v>0.11766919782228057</v>
      </c>
      <c r="C228" s="3">
        <f t="shared" ca="1" si="20"/>
        <v>0.16717539787975866</v>
      </c>
      <c r="D228" s="3">
        <f t="shared" ca="1" si="24"/>
        <v>0.55883459891114029</v>
      </c>
      <c r="E228" s="3">
        <f t="shared" ca="1" si="21"/>
        <v>0.15339692975254021</v>
      </c>
      <c r="G228" s="3">
        <f t="shared" ca="1" si="22"/>
        <v>0.41232761975073529</v>
      </c>
      <c r="H228" s="3">
        <f t="shared" ca="1" si="23"/>
        <v>6.0099611888276554E-2</v>
      </c>
    </row>
    <row r="229" spans="2:8" x14ac:dyDescent="0.25">
      <c r="B229" s="3">
        <f t="shared" ca="1" si="19"/>
        <v>0.13789825731443009</v>
      </c>
      <c r="C229" s="3">
        <f t="shared" ca="1" si="20"/>
        <v>0.22246127611372302</v>
      </c>
      <c r="D229" s="3">
        <f t="shared" ca="1" si="24"/>
        <v>0.56894912865721503</v>
      </c>
      <c r="E229" s="3">
        <f t="shared" ca="1" si="21"/>
        <v>0.12005383196020067</v>
      </c>
      <c r="G229" s="3">
        <f t="shared" ca="1" si="22"/>
        <v>0.43513260410901489</v>
      </c>
      <c r="H229" s="3">
        <f t="shared" ca="1" si="23"/>
        <v>4.5229093751281015E-2</v>
      </c>
    </row>
    <row r="230" spans="2:8" x14ac:dyDescent="0.25">
      <c r="B230" s="3">
        <f t="shared" ca="1" si="19"/>
        <v>0.73657909382312459</v>
      </c>
      <c r="C230" s="3">
        <f t="shared" ca="1" si="20"/>
        <v>0.78978800538142724</v>
      </c>
      <c r="D230" s="3">
        <f t="shared" ca="1" si="24"/>
        <v>0.86828954691156235</v>
      </c>
      <c r="E230" s="3">
        <f t="shared" ca="1" si="21"/>
        <v>6.1624920226075273E-3</v>
      </c>
      <c r="G230" s="3">
        <f t="shared" ca="1" si="22"/>
        <v>0.86158848359088602</v>
      </c>
      <c r="H230" s="3">
        <f t="shared" ca="1" si="23"/>
        <v>5.1553086711069659E-3</v>
      </c>
    </row>
    <row r="231" spans="2:8" x14ac:dyDescent="0.25">
      <c r="B231" s="3">
        <f t="shared" ca="1" si="19"/>
        <v>0.84937761135988343</v>
      </c>
      <c r="C231" s="3">
        <f t="shared" ca="1" si="20"/>
        <v>0.87930734630400842</v>
      </c>
      <c r="D231" s="3">
        <f t="shared" ca="1" si="24"/>
        <v>0.92468880567994172</v>
      </c>
      <c r="E231" s="3">
        <f t="shared" ca="1" si="21"/>
        <v>2.0594768550894842E-3</v>
      </c>
      <c r="G231" s="3">
        <f t="shared" ca="1" si="22"/>
        <v>0.92264060538629433</v>
      </c>
      <c r="H231" s="3">
        <f t="shared" ca="1" si="23"/>
        <v>1.8777713426925146E-3</v>
      </c>
    </row>
    <row r="232" spans="2:8" x14ac:dyDescent="0.25">
      <c r="B232" s="3">
        <f t="shared" ca="1" si="19"/>
        <v>0.13189479292789086</v>
      </c>
      <c r="C232" s="3">
        <f t="shared" ca="1" si="20"/>
        <v>0.367271809123497</v>
      </c>
      <c r="D232" s="3">
        <f t="shared" ca="1" si="24"/>
        <v>0.56594739646394543</v>
      </c>
      <c r="E232" s="3">
        <f t="shared" ca="1" si="21"/>
        <v>3.9471989005072157E-2</v>
      </c>
      <c r="G232" s="3">
        <f t="shared" ca="1" si="22"/>
        <v>0.42853506512921707</v>
      </c>
      <c r="H232" s="3">
        <f t="shared" ca="1" si="23"/>
        <v>3.7531865364223973E-3</v>
      </c>
    </row>
    <row r="233" spans="2:8" x14ac:dyDescent="0.25">
      <c r="B233" s="3">
        <f t="shared" ca="1" si="19"/>
        <v>1.5991366583563561E-3</v>
      </c>
      <c r="C233" s="3">
        <f t="shared" ca="1" si="20"/>
        <v>2.9598166597861741E-2</v>
      </c>
      <c r="D233" s="3">
        <f t="shared" ca="1" si="24"/>
        <v>0.50079956832917816</v>
      </c>
      <c r="E233" s="3">
        <f t="shared" ca="1" si="21"/>
        <v>0.22203076099355745</v>
      </c>
      <c r="G233" s="3">
        <f t="shared" ca="1" si="22"/>
        <v>0.15507233267497728</v>
      </c>
      <c r="H233" s="3">
        <f t="shared" ca="1" si="23"/>
        <v>1.574376635274757E-2</v>
      </c>
    </row>
    <row r="234" spans="2:8" x14ac:dyDescent="0.25">
      <c r="B234" s="3">
        <f t="shared" ca="1" si="19"/>
        <v>1.8973327559529924E-2</v>
      </c>
      <c r="C234" s="3">
        <f t="shared" ca="1" si="20"/>
        <v>4.045803646540802E-2</v>
      </c>
      <c r="D234" s="3">
        <f t="shared" ca="1" si="24"/>
        <v>0.50948666377976493</v>
      </c>
      <c r="E234" s="3">
        <f t="shared" ca="1" si="21"/>
        <v>0.21998785324038991</v>
      </c>
      <c r="G234" s="3">
        <f t="shared" ca="1" si="22"/>
        <v>0.24743901223019438</v>
      </c>
      <c r="H234" s="3">
        <f t="shared" ca="1" si="23"/>
        <v>4.2841124328543076E-2</v>
      </c>
    </row>
    <row r="235" spans="2:8" x14ac:dyDescent="0.25">
      <c r="B235" s="3">
        <f t="shared" ca="1" si="19"/>
        <v>9.542636212633257E-2</v>
      </c>
      <c r="C235" s="3">
        <f t="shared" ca="1" si="20"/>
        <v>0.89628184205671424</v>
      </c>
      <c r="D235" s="3">
        <f t="shared" ca="1" si="24"/>
        <v>0.54771318106316624</v>
      </c>
      <c r="E235" s="3">
        <f t="shared" ca="1" si="21"/>
        <v>0.12150011142683499</v>
      </c>
      <c r="G235" s="3">
        <f t="shared" ca="1" si="22"/>
        <v>0.38502318953797371</v>
      </c>
      <c r="H235" s="3">
        <f t="shared" ca="1" si="23"/>
        <v>0.26138540977527835</v>
      </c>
    </row>
    <row r="236" spans="2:8" x14ac:dyDescent="0.25">
      <c r="B236" s="3">
        <f t="shared" ca="1" si="19"/>
        <v>1.9268159121929498E-2</v>
      </c>
      <c r="C236" s="3">
        <f t="shared" ca="1" si="20"/>
        <v>0.11671320901495663</v>
      </c>
      <c r="D236" s="3">
        <f t="shared" ca="1" si="24"/>
        <v>0.50963407956096474</v>
      </c>
      <c r="E236" s="3">
        <f t="shared" ca="1" si="21"/>
        <v>0.15438681051063285</v>
      </c>
      <c r="G236" s="3">
        <f t="shared" ca="1" si="22"/>
        <v>0.24833046619089241</v>
      </c>
      <c r="H236" s="3">
        <f t="shared" ca="1" si="23"/>
        <v>1.732310238651642E-2</v>
      </c>
    </row>
    <row r="237" spans="2:8" x14ac:dyDescent="0.25">
      <c r="B237" s="3">
        <f t="shared" ca="1" si="19"/>
        <v>0.57851807895437968</v>
      </c>
      <c r="C237" s="3">
        <f t="shared" ca="1" si="20"/>
        <v>0.93267529539852645</v>
      </c>
      <c r="D237" s="3">
        <f t="shared" ca="1" si="24"/>
        <v>0.78925903947718989</v>
      </c>
      <c r="E237" s="3">
        <f t="shared" ca="1" si="21"/>
        <v>2.0568222462494304E-2</v>
      </c>
      <c r="G237" s="3">
        <f t="shared" ca="1" si="22"/>
        <v>0.7701317417832606</v>
      </c>
      <c r="H237" s="3">
        <f t="shared" ca="1" si="23"/>
        <v>2.6420406821878802E-2</v>
      </c>
    </row>
    <row r="238" spans="2:8" x14ac:dyDescent="0.25">
      <c r="B238" s="3">
        <f t="shared" ca="1" si="19"/>
        <v>5.3495520140156183E-2</v>
      </c>
      <c r="C238" s="3">
        <f t="shared" ca="1" si="20"/>
        <v>0.10686685144511121</v>
      </c>
      <c r="D238" s="3">
        <f t="shared" ca="1" si="24"/>
        <v>0.52674776007007806</v>
      </c>
      <c r="E238" s="3">
        <f t="shared" ca="1" si="21"/>
        <v>0.17629997742772777</v>
      </c>
      <c r="G238" s="3">
        <f t="shared" ca="1" si="22"/>
        <v>0.3232423541865258</v>
      </c>
      <c r="H238" s="3">
        <f t="shared" ca="1" si="23"/>
        <v>4.6818358186599913E-2</v>
      </c>
    </row>
    <row r="239" spans="2:8" x14ac:dyDescent="0.25">
      <c r="B239" s="3">
        <f t="shared" ca="1" si="19"/>
        <v>0.21557335556430413</v>
      </c>
      <c r="C239" s="3">
        <f t="shared" ca="1" si="20"/>
        <v>0.21612438479213103</v>
      </c>
      <c r="D239" s="3">
        <f t="shared" ca="1" si="24"/>
        <v>0.60778667778215212</v>
      </c>
      <c r="E239" s="3">
        <f t="shared" ca="1" si="21"/>
        <v>0.15339935175020111</v>
      </c>
      <c r="G239" s="3">
        <f t="shared" ca="1" si="22"/>
        <v>0.51120895702372648</v>
      </c>
      <c r="H239" s="3">
        <f t="shared" ca="1" si="23"/>
        <v>8.7074904769103678E-2</v>
      </c>
    </row>
    <row r="240" spans="2:8" x14ac:dyDescent="0.25">
      <c r="B240" s="3">
        <f t="shared" ca="1" si="19"/>
        <v>0.22786412949021453</v>
      </c>
      <c r="C240" s="3">
        <f t="shared" ca="1" si="20"/>
        <v>0.66655605993613665</v>
      </c>
      <c r="D240" s="3">
        <f t="shared" ca="1" si="24"/>
        <v>0.61393206474510731</v>
      </c>
      <c r="E240" s="3">
        <f t="shared" ca="1" si="21"/>
        <v>2.769284869865479E-3</v>
      </c>
      <c r="G240" s="3">
        <f t="shared" ca="1" si="22"/>
        <v>0.52206414343845642</v>
      </c>
      <c r="H240" s="3">
        <f t="shared" ca="1" si="23"/>
        <v>2.0877913933172596E-2</v>
      </c>
    </row>
    <row r="241" spans="2:8" x14ac:dyDescent="0.25">
      <c r="B241" s="3">
        <f t="shared" ca="1" si="19"/>
        <v>6.7250498797693341E-3</v>
      </c>
      <c r="C241" s="3">
        <f t="shared" ca="1" si="20"/>
        <v>7.099467677806337E-3</v>
      </c>
      <c r="D241" s="3">
        <f t="shared" ca="1" si="24"/>
        <v>0.50336252493988465</v>
      </c>
      <c r="E241" s="3">
        <f t="shared" ca="1" si="21"/>
        <v>0.24627702200310481</v>
      </c>
      <c r="G241" s="3">
        <f t="shared" ca="1" si="22"/>
        <v>0.19857889711438453</v>
      </c>
      <c r="H241" s="3">
        <f t="shared" ca="1" si="23"/>
        <v>3.666437189735753E-2</v>
      </c>
    </row>
    <row r="242" spans="2:8" x14ac:dyDescent="0.25">
      <c r="B242" s="3">
        <f t="shared" ca="1" si="19"/>
        <v>0.19174216525714816</v>
      </c>
      <c r="C242" s="3">
        <f t="shared" ca="1" si="20"/>
        <v>0.63514620186976534</v>
      </c>
      <c r="D242" s="3">
        <f t="shared" ca="1" si="24"/>
        <v>0.59587108262857402</v>
      </c>
      <c r="E242" s="3">
        <f t="shared" ca="1" si="21"/>
        <v>1.5425349914097962E-3</v>
      </c>
      <c r="G242" s="3">
        <f t="shared" ca="1" si="22"/>
        <v>0.48937758819948352</v>
      </c>
      <c r="H242" s="3">
        <f t="shared" ca="1" si="23"/>
        <v>2.1248488731355871E-2</v>
      </c>
    </row>
    <row r="243" spans="2:8" x14ac:dyDescent="0.25">
      <c r="B243" s="3">
        <f t="shared" ca="1" si="19"/>
        <v>9.4274307785553124E-2</v>
      </c>
      <c r="C243" s="3">
        <f t="shared" ca="1" si="20"/>
        <v>0.54974384799683296</v>
      </c>
      <c r="D243" s="3">
        <f t="shared" ca="1" si="24"/>
        <v>0.54713715389277651</v>
      </c>
      <c r="E243" s="3">
        <f t="shared" ca="1" si="21"/>
        <v>6.7948541521226619E-6</v>
      </c>
      <c r="G243" s="3">
        <f t="shared" ca="1" si="22"/>
        <v>0.38353073384671071</v>
      </c>
      <c r="H243" s="3">
        <f t="shared" ca="1" si="23"/>
        <v>2.7626799315481568E-2</v>
      </c>
    </row>
    <row r="244" spans="2:8" x14ac:dyDescent="0.25">
      <c r="B244" s="3">
        <f t="shared" ca="1" si="19"/>
        <v>3.31701376217639E-2</v>
      </c>
      <c r="C244" s="3">
        <f t="shared" ca="1" si="20"/>
        <v>5.6394812140493356E-2</v>
      </c>
      <c r="D244" s="3">
        <f t="shared" ca="1" si="24"/>
        <v>0.51658506881088195</v>
      </c>
      <c r="E244" s="3">
        <f t="shared" ca="1" si="21"/>
        <v>0.21177507233435813</v>
      </c>
      <c r="G244" s="3">
        <f t="shared" ca="1" si="22"/>
        <v>0.28385201975199253</v>
      </c>
      <c r="H244" s="3">
        <f t="shared" ca="1" si="23"/>
        <v>5.1736781294420643E-2</v>
      </c>
    </row>
    <row r="245" spans="2:8" x14ac:dyDescent="0.25">
      <c r="B245" s="3">
        <f t="shared" ca="1" si="19"/>
        <v>0.1275035090312106</v>
      </c>
      <c r="C245" s="3">
        <f t="shared" ca="1" si="20"/>
        <v>0.64117769366791355</v>
      </c>
      <c r="D245" s="3">
        <f t="shared" ca="1" si="24"/>
        <v>0.56375175451560533</v>
      </c>
      <c r="E245" s="3">
        <f t="shared" ca="1" si="21"/>
        <v>5.9947760536169349E-3</v>
      </c>
      <c r="G245" s="3">
        <f t="shared" ca="1" si="22"/>
        <v>0.42362189972135778</v>
      </c>
      <c r="H245" s="3">
        <f t="shared" ca="1" si="23"/>
        <v>4.7330523479716231E-2</v>
      </c>
    </row>
    <row r="246" spans="2:8" x14ac:dyDescent="0.25">
      <c r="B246" s="3">
        <f t="shared" ca="1" si="19"/>
        <v>0.26181815570467237</v>
      </c>
      <c r="C246" s="3">
        <f t="shared" ca="1" si="20"/>
        <v>0.95996597190647359</v>
      </c>
      <c r="D246" s="3">
        <f t="shared" ca="1" si="24"/>
        <v>0.63090907785233619</v>
      </c>
      <c r="E246" s="3">
        <f t="shared" ca="1" si="21"/>
        <v>0.10827843952455581</v>
      </c>
      <c r="G246" s="3">
        <f t="shared" ca="1" si="22"/>
        <v>0.55083877839071216</v>
      </c>
      <c r="H246" s="3">
        <f t="shared" ca="1" si="23"/>
        <v>0.1673850604740833</v>
      </c>
    </row>
    <row r="247" spans="2:8" x14ac:dyDescent="0.25">
      <c r="B247" s="3">
        <f t="shared" ca="1" si="19"/>
        <v>1.2749574522624022E-2</v>
      </c>
      <c r="C247" s="3">
        <f t="shared" ca="1" si="20"/>
        <v>2.3217522319712525E-2</v>
      </c>
      <c r="D247" s="3">
        <f t="shared" ca="1" si="24"/>
        <v>0.50637478726131202</v>
      </c>
      <c r="E247" s="3">
        <f t="shared" ca="1" si="21"/>
        <v>0.23344094266584697</v>
      </c>
      <c r="G247" s="3">
        <f t="shared" ca="1" si="22"/>
        <v>0.22631640909036105</v>
      </c>
      <c r="H247" s="3">
        <f t="shared" ca="1" si="23"/>
        <v>4.1249157807476712E-2</v>
      </c>
    </row>
    <row r="248" spans="2:8" x14ac:dyDescent="0.25">
      <c r="B248" s="3">
        <f t="shared" ca="1" si="19"/>
        <v>0.40953355144546122</v>
      </c>
      <c r="C248" s="3">
        <f t="shared" ca="1" si="20"/>
        <v>0.65658789738805923</v>
      </c>
      <c r="D248" s="3">
        <f t="shared" ca="1" si="24"/>
        <v>0.70476677572273061</v>
      </c>
      <c r="E248" s="3">
        <f t="shared" ca="1" si="21"/>
        <v>2.3212043175870676E-3</v>
      </c>
      <c r="G248" s="3">
        <f t="shared" ca="1" si="22"/>
        <v>0.66141183210292598</v>
      </c>
      <c r="H248" s="3">
        <f t="shared" ca="1" si="23"/>
        <v>2.3270346133296564E-5</v>
      </c>
    </row>
    <row r="249" spans="2:8" x14ac:dyDescent="0.25">
      <c r="B249" s="3">
        <f t="shared" ca="1" si="19"/>
        <v>5.1581820389762299E-2</v>
      </c>
      <c r="C249" s="3">
        <f t="shared" ca="1" si="20"/>
        <v>7.6900904869821818E-2</v>
      </c>
      <c r="D249" s="3">
        <f t="shared" ca="1" si="24"/>
        <v>0.52579091019488111</v>
      </c>
      <c r="E249" s="3">
        <f t="shared" ca="1" si="21"/>
        <v>0.20150223688073177</v>
      </c>
      <c r="G249" s="3">
        <f t="shared" ca="1" si="22"/>
        <v>0.31991589513570245</v>
      </c>
      <c r="H249" s="3">
        <f t="shared" ca="1" si="23"/>
        <v>5.905628549392606E-2</v>
      </c>
    </row>
    <row r="250" spans="2:8" x14ac:dyDescent="0.25">
      <c r="B250" s="3">
        <f t="shared" ca="1" si="19"/>
        <v>5.5507869940194313E-2</v>
      </c>
      <c r="C250" s="3">
        <f t="shared" ca="1" si="20"/>
        <v>0.33102592804056086</v>
      </c>
      <c r="D250" s="3">
        <f t="shared" ca="1" si="24"/>
        <v>0.52775393497009715</v>
      </c>
      <c r="E250" s="3">
        <f t="shared" ca="1" si="21"/>
        <v>3.8701908710467678E-2</v>
      </c>
      <c r="G250" s="3">
        <f t="shared" ca="1" si="22"/>
        <v>0.3266747983800295</v>
      </c>
      <c r="H250" s="3">
        <f t="shared" ca="1" si="23"/>
        <v>1.8932329322755756E-5</v>
      </c>
    </row>
    <row r="251" spans="2:8" x14ac:dyDescent="0.25">
      <c r="B251" s="3">
        <f t="shared" ca="1" si="19"/>
        <v>0.16327462626927308</v>
      </c>
      <c r="C251" s="3">
        <f t="shared" ca="1" si="20"/>
        <v>0.27174679044989147</v>
      </c>
      <c r="D251" s="3">
        <f t="shared" ca="1" si="24"/>
        <v>0.58163731313463651</v>
      </c>
      <c r="E251" s="3">
        <f t="shared" ca="1" si="21"/>
        <v>9.6032136049824482E-2</v>
      </c>
      <c r="G251" s="3">
        <f t="shared" ca="1" si="22"/>
        <v>0.46168700986348593</v>
      </c>
      <c r="H251" s="3">
        <f t="shared" ca="1" si="23"/>
        <v>3.6077286950884406E-2</v>
      </c>
    </row>
    <row r="252" spans="2:8" x14ac:dyDescent="0.25">
      <c r="B252" s="3">
        <f t="shared" ca="1" si="19"/>
        <v>0.67611678060571079</v>
      </c>
      <c r="C252" s="3">
        <f t="shared" ca="1" si="20"/>
        <v>0.89936773522118862</v>
      </c>
      <c r="D252" s="3">
        <f t="shared" ca="1" si="24"/>
        <v>0.83805839030285534</v>
      </c>
      <c r="E252" s="3">
        <f t="shared" ca="1" si="21"/>
        <v>3.7588357743151596E-3</v>
      </c>
      <c r="G252" s="3">
        <f t="shared" ca="1" si="22"/>
        <v>0.82752155578307596</v>
      </c>
      <c r="H252" s="3">
        <f t="shared" ca="1" si="23"/>
        <v>5.1618734998534832E-3</v>
      </c>
    </row>
    <row r="253" spans="2:8" x14ac:dyDescent="0.25">
      <c r="B253" s="3">
        <f t="shared" ca="1" si="19"/>
        <v>6.2534167728495434E-3</v>
      </c>
      <c r="C253" s="3">
        <f t="shared" ca="1" si="20"/>
        <v>7.6226731241254564E-2</v>
      </c>
      <c r="D253" s="3">
        <f t="shared" ca="1" si="24"/>
        <v>0.50312670838642481</v>
      </c>
      <c r="E253" s="3">
        <f t="shared" ca="1" si="21"/>
        <v>0.18224359048654687</v>
      </c>
      <c r="G253" s="3">
        <f t="shared" ca="1" si="22"/>
        <v>0.19582651655160413</v>
      </c>
      <c r="H253" s="3">
        <f t="shared" ca="1" si="23"/>
        <v>1.4304108646281708E-2</v>
      </c>
    </row>
    <row r="254" spans="2:8" x14ac:dyDescent="0.25">
      <c r="B254" s="3">
        <f t="shared" ca="1" si="19"/>
        <v>0.35912104466765332</v>
      </c>
      <c r="C254" s="3">
        <f t="shared" ca="1" si="20"/>
        <v>0.36324235230806834</v>
      </c>
      <c r="D254" s="3">
        <f t="shared" ca="1" si="24"/>
        <v>0.67956052233382669</v>
      </c>
      <c r="E254" s="3">
        <f t="shared" ca="1" si="21"/>
        <v>0.10005718468844457</v>
      </c>
      <c r="G254" s="3">
        <f t="shared" ca="1" si="22"/>
        <v>0.6257998232536891</v>
      </c>
      <c r="H254" s="3">
        <f t="shared" ca="1" si="23"/>
        <v>6.8936425549360497E-2</v>
      </c>
    </row>
    <row r="255" spans="2:8" x14ac:dyDescent="0.25">
      <c r="B255" s="3">
        <f t="shared" ca="1" si="19"/>
        <v>1.0876058363978406E-2</v>
      </c>
      <c r="C255" s="3">
        <f t="shared" ca="1" si="20"/>
        <v>0.48339643444810809</v>
      </c>
      <c r="D255" s="3">
        <f t="shared" ca="1" si="24"/>
        <v>0.50543802918198921</v>
      </c>
      <c r="E255" s="3">
        <f t="shared" ca="1" si="21"/>
        <v>4.8583189841265595E-4</v>
      </c>
      <c r="G255" s="3">
        <f t="shared" ca="1" si="22"/>
        <v>0.21877506550972323</v>
      </c>
      <c r="H255" s="3">
        <f t="shared" ca="1" si="23"/>
        <v>7.0024468898824785E-2</v>
      </c>
    </row>
    <row r="256" spans="2:8" x14ac:dyDescent="0.25">
      <c r="B256" s="3">
        <f t="shared" ca="1" si="19"/>
        <v>5.5180749854494081E-2</v>
      </c>
      <c r="C256" s="3">
        <f t="shared" ca="1" si="20"/>
        <v>0.58966962375378151</v>
      </c>
      <c r="D256" s="3">
        <f t="shared" ca="1" si="24"/>
        <v>0.52759037492724703</v>
      </c>
      <c r="E256" s="3">
        <f t="shared" ca="1" si="21"/>
        <v>3.8538331348667832E-3</v>
      </c>
      <c r="G256" s="3">
        <f t="shared" ca="1" si="22"/>
        <v>0.32612123837652968</v>
      </c>
      <c r="H256" s="3">
        <f t="shared" ca="1" si="23"/>
        <v>6.9457751434956444E-2</v>
      </c>
    </row>
    <row r="257" spans="2:8" x14ac:dyDescent="0.25">
      <c r="B257" s="3">
        <f t="shared" ca="1" si="19"/>
        <v>0.39467618815349653</v>
      </c>
      <c r="C257" s="3">
        <f t="shared" ca="1" si="20"/>
        <v>0.88653784643769373</v>
      </c>
      <c r="D257" s="3">
        <f t="shared" ca="1" si="24"/>
        <v>0.69733809407674829</v>
      </c>
      <c r="E257" s="3">
        <f t="shared" ca="1" si="21"/>
        <v>3.5796546293443081E-2</v>
      </c>
      <c r="G257" s="3">
        <f t="shared" ca="1" si="22"/>
        <v>0.6511031146268087</v>
      </c>
      <c r="H257" s="3">
        <f t="shared" ca="1" si="23"/>
        <v>5.5429512942863364E-2</v>
      </c>
    </row>
    <row r="258" spans="2:8" x14ac:dyDescent="0.25">
      <c r="B258" s="3">
        <f t="shared" ca="1" si="19"/>
        <v>0.32211543861299313</v>
      </c>
      <c r="C258" s="3">
        <f t="shared" ca="1" si="20"/>
        <v>0.75156483383227612</v>
      </c>
      <c r="D258" s="3">
        <f t="shared" ca="1" si="24"/>
        <v>0.66105771930649659</v>
      </c>
      <c r="E258" s="3">
        <f t="shared" ca="1" si="21"/>
        <v>8.1915377797825723E-3</v>
      </c>
      <c r="G258" s="3">
        <f t="shared" ca="1" si="22"/>
        <v>0.59839111816028523</v>
      </c>
      <c r="H258" s="3">
        <f t="shared" ca="1" si="23"/>
        <v>2.346218717276391E-2</v>
      </c>
    </row>
    <row r="259" spans="2:8" x14ac:dyDescent="0.25">
      <c r="B259" s="3">
        <f t="shared" ca="1" si="19"/>
        <v>5.7596703148419831E-2</v>
      </c>
      <c r="C259" s="3">
        <f t="shared" ca="1" si="20"/>
        <v>7.7169126183699532E-2</v>
      </c>
      <c r="D259" s="3">
        <f t="shared" ca="1" si="24"/>
        <v>0.52879835157420996</v>
      </c>
      <c r="E259" s="3">
        <f t="shared" ca="1" si="21"/>
        <v>0.20396895722683248</v>
      </c>
      <c r="G259" s="3">
        <f t="shared" ca="1" si="22"/>
        <v>0.33017083526372148</v>
      </c>
      <c r="H259" s="3">
        <f t="shared" ca="1" si="23"/>
        <v>6.4009864797412067E-2</v>
      </c>
    </row>
    <row r="260" spans="2:8" x14ac:dyDescent="0.25">
      <c r="B260" s="3">
        <f t="shared" ca="1" si="19"/>
        <v>0.54815101745324302</v>
      </c>
      <c r="C260" s="3">
        <f t="shared" ca="1" si="20"/>
        <v>0.75164467282818093</v>
      </c>
      <c r="D260" s="3">
        <f t="shared" ca="1" si="24"/>
        <v>0.77407550872662156</v>
      </c>
      <c r="E260" s="3">
        <f t="shared" ca="1" si="21"/>
        <v>5.0314239910277322E-4</v>
      </c>
      <c r="G260" s="3">
        <f t="shared" ca="1" si="22"/>
        <v>0.7515729166957883</v>
      </c>
      <c r="H260" s="3">
        <f t="shared" ca="1" si="23"/>
        <v>5.1489425359487576E-9</v>
      </c>
    </row>
    <row r="261" spans="2:8" x14ac:dyDescent="0.25">
      <c r="B261" s="3">
        <f t="shared" ref="B261:B324" ca="1" si="25">C261*RAND()</f>
        <v>0.18889999796071683</v>
      </c>
      <c r="C261" s="3">
        <f t="shared" ref="C261:C324" ca="1" si="26">RAND()</f>
        <v>0.53999759409186499</v>
      </c>
      <c r="D261" s="3">
        <f t="shared" ca="1" si="24"/>
        <v>0.59444999898035844</v>
      </c>
      <c r="E261" s="3">
        <f t="shared" ref="E261:E324" ca="1" si="27">($C261-D261)^2</f>
        <v>2.9650643981404259E-3</v>
      </c>
      <c r="G261" s="3">
        <f t="shared" ref="G261:G324" ca="1" si="28">(B261-1)/LN(B261)</f>
        <v>0.48669771583735172</v>
      </c>
      <c r="H261" s="3">
        <f t="shared" ref="H261:H324" ca="1" si="29">($C261-G261)^2</f>
        <v>2.8408770219459363E-3</v>
      </c>
    </row>
    <row r="262" spans="2:8" x14ac:dyDescent="0.25">
      <c r="B262" s="3">
        <f t="shared" ca="1" si="25"/>
        <v>0.3195510485593841</v>
      </c>
      <c r="C262" s="3">
        <f t="shared" ca="1" si="26"/>
        <v>0.90399268070336514</v>
      </c>
      <c r="D262" s="3">
        <f t="shared" ca="1" si="24"/>
        <v>0.6597755242796921</v>
      </c>
      <c r="E262" s="3">
        <f t="shared" ca="1" si="27"/>
        <v>5.9642019491664783E-2</v>
      </c>
      <c r="G262" s="3">
        <f t="shared" ca="1" si="28"/>
        <v>0.59644647827443542</v>
      </c>
      <c r="H262" s="3">
        <f t="shared" ca="1" si="29"/>
        <v>9.4584666628456215E-2</v>
      </c>
    </row>
    <row r="263" spans="2:8" x14ac:dyDescent="0.25">
      <c r="B263" s="3">
        <f t="shared" ca="1" si="25"/>
        <v>0.22852085744301256</v>
      </c>
      <c r="C263" s="3">
        <f t="shared" ca="1" si="26"/>
        <v>0.24144503447816157</v>
      </c>
      <c r="D263" s="3">
        <f t="shared" ca="1" si="24"/>
        <v>0.61426042872150632</v>
      </c>
      <c r="E263" s="3">
        <f t="shared" ca="1" si="27"/>
        <v>0.13899131818482058</v>
      </c>
      <c r="G263" s="3">
        <f t="shared" ca="1" si="28"/>
        <v>0.52263709566898753</v>
      </c>
      <c r="H263" s="3">
        <f t="shared" ca="1" si="29"/>
        <v>7.906897527674521E-2</v>
      </c>
    </row>
    <row r="264" spans="2:8" x14ac:dyDescent="0.25">
      <c r="B264" s="3">
        <f t="shared" ca="1" si="25"/>
        <v>0.64992942877016435</v>
      </c>
      <c r="C264" s="3">
        <f t="shared" ca="1" si="26"/>
        <v>0.72465739360131942</v>
      </c>
      <c r="D264" s="3">
        <f t="shared" ca="1" si="24"/>
        <v>0.82496471438508223</v>
      </c>
      <c r="E264" s="3">
        <f t="shared" ca="1" si="27"/>
        <v>1.0061558602816694E-2</v>
      </c>
      <c r="G264" s="3">
        <f t="shared" ca="1" si="28"/>
        <v>0.81243323859455752</v>
      </c>
      <c r="H264" s="3">
        <f t="shared" ca="1" si="29"/>
        <v>7.7045989642769612E-3</v>
      </c>
    </row>
    <row r="265" spans="2:8" x14ac:dyDescent="0.25">
      <c r="B265" s="3">
        <f t="shared" ca="1" si="25"/>
        <v>0.95294929394814831</v>
      </c>
      <c r="C265" s="3">
        <f t="shared" ca="1" si="26"/>
        <v>0.96894288154854868</v>
      </c>
      <c r="D265" s="3">
        <f t="shared" ref="D265:D328" ca="1" si="30">(B265+1)/2</f>
        <v>0.97647464697407416</v>
      </c>
      <c r="E265" s="3">
        <f t="shared" ca="1" si="27"/>
        <v>5.6727490425140894E-5</v>
      </c>
      <c r="G265" s="3">
        <f t="shared" ca="1" si="28"/>
        <v>0.97628569244416041</v>
      </c>
      <c r="H265" s="3">
        <f t="shared" ca="1" si="29"/>
        <v>5.3916871848714321E-5</v>
      </c>
    </row>
    <row r="266" spans="2:8" x14ac:dyDescent="0.25">
      <c r="B266" s="3">
        <f t="shared" ca="1" si="25"/>
        <v>0.17268448965276414</v>
      </c>
      <c r="C266" s="3">
        <f t="shared" ca="1" si="26"/>
        <v>0.3574815510811491</v>
      </c>
      <c r="D266" s="3">
        <f t="shared" ca="1" si="30"/>
        <v>0.58634224482638209</v>
      </c>
      <c r="E266" s="3">
        <f t="shared" ca="1" si="27"/>
        <v>5.2377217141549325E-2</v>
      </c>
      <c r="G266" s="3">
        <f t="shared" ca="1" si="28"/>
        <v>0.47105884003172249</v>
      </c>
      <c r="H266" s="3">
        <f t="shared" ca="1" si="29"/>
        <v>1.2899800565362041E-2</v>
      </c>
    </row>
    <row r="267" spans="2:8" x14ac:dyDescent="0.25">
      <c r="B267" s="3">
        <f t="shared" ca="1" si="25"/>
        <v>0.4672095367720332</v>
      </c>
      <c r="C267" s="3">
        <f t="shared" ca="1" si="26"/>
        <v>0.68470598679332373</v>
      </c>
      <c r="D267" s="3">
        <f t="shared" ca="1" si="30"/>
        <v>0.73360476838601663</v>
      </c>
      <c r="E267" s="3">
        <f t="shared" ca="1" si="27"/>
        <v>2.3910908412498816E-3</v>
      </c>
      <c r="G267" s="3">
        <f t="shared" ca="1" si="28"/>
        <v>0.70013963447207916</v>
      </c>
      <c r="H267" s="3">
        <f t="shared" ca="1" si="29"/>
        <v>2.3819748067195306E-4</v>
      </c>
    </row>
    <row r="268" spans="2:8" x14ac:dyDescent="0.25">
      <c r="B268" s="3">
        <f t="shared" ca="1" si="25"/>
        <v>0.30967107277109357</v>
      </c>
      <c r="C268" s="3">
        <f t="shared" ca="1" si="26"/>
        <v>0.74819533036765651</v>
      </c>
      <c r="D268" s="3">
        <f t="shared" ca="1" si="30"/>
        <v>0.65483553638554681</v>
      </c>
      <c r="E268" s="3">
        <f t="shared" ca="1" si="27"/>
        <v>8.7160511323819655E-3</v>
      </c>
      <c r="G268" s="3">
        <f t="shared" ca="1" si="28"/>
        <v>0.58889495161206284</v>
      </c>
      <c r="H268" s="3">
        <f t="shared" ca="1" si="29"/>
        <v>2.5376610671675598E-2</v>
      </c>
    </row>
    <row r="269" spans="2:8" x14ac:dyDescent="0.25">
      <c r="B269" s="3">
        <f t="shared" ca="1" si="25"/>
        <v>7.3066322820782102E-3</v>
      </c>
      <c r="C269" s="3">
        <f t="shared" ca="1" si="26"/>
        <v>5.1229241047416774E-2</v>
      </c>
      <c r="D269" s="3">
        <f t="shared" ca="1" si="30"/>
        <v>0.50365331614103914</v>
      </c>
      <c r="E269" s="3">
        <f t="shared" ca="1" si="27"/>
        <v>0.20468754372431966</v>
      </c>
      <c r="G269" s="3">
        <f t="shared" ca="1" si="28"/>
        <v>0.20180907798409115</v>
      </c>
      <c r="H269" s="3">
        <f t="shared" ca="1" si="29"/>
        <v>2.2674287291875442E-2</v>
      </c>
    </row>
    <row r="270" spans="2:8" x14ac:dyDescent="0.25">
      <c r="B270" s="3">
        <f t="shared" ca="1" si="25"/>
        <v>0.51714768574054359</v>
      </c>
      <c r="C270" s="3">
        <f t="shared" ca="1" si="26"/>
        <v>0.88757479764513703</v>
      </c>
      <c r="D270" s="3">
        <f t="shared" ca="1" si="30"/>
        <v>0.75857384287027174</v>
      </c>
      <c r="E270" s="3">
        <f t="shared" ca="1" si="27"/>
        <v>1.6641246332826837E-2</v>
      </c>
      <c r="G270" s="3">
        <f t="shared" ca="1" si="28"/>
        <v>0.73223036183655388</v>
      </c>
      <c r="H270" s="3">
        <f t="shared" ca="1" si="29"/>
        <v>2.4131893736687011E-2</v>
      </c>
    </row>
    <row r="271" spans="2:8" x14ac:dyDescent="0.25">
      <c r="B271" s="3">
        <f t="shared" ca="1" si="25"/>
        <v>0.42306330391732894</v>
      </c>
      <c r="C271" s="3">
        <f t="shared" ca="1" si="26"/>
        <v>0.63933365678739673</v>
      </c>
      <c r="D271" s="3">
        <f t="shared" ca="1" si="30"/>
        <v>0.71153165195866452</v>
      </c>
      <c r="E271" s="3">
        <f t="shared" ca="1" si="27"/>
        <v>5.2125505067504071E-3</v>
      </c>
      <c r="G271" s="3">
        <f t="shared" ca="1" si="28"/>
        <v>0.67067456134760772</v>
      </c>
      <c r="H271" s="3">
        <f t="shared" ca="1" si="29"/>
        <v>9.8225229865225405E-4</v>
      </c>
    </row>
    <row r="272" spans="2:8" x14ac:dyDescent="0.25">
      <c r="B272" s="3">
        <f t="shared" ca="1" si="25"/>
        <v>7.1626386594270189E-2</v>
      </c>
      <c r="C272" s="3">
        <f t="shared" ca="1" si="26"/>
        <v>0.54390654094416535</v>
      </c>
      <c r="D272" s="3">
        <f t="shared" ca="1" si="30"/>
        <v>0.53581319329713506</v>
      </c>
      <c r="E272" s="3">
        <f t="shared" ca="1" si="27"/>
        <v>6.5502276135690754E-5</v>
      </c>
      <c r="G272" s="3">
        <f t="shared" ca="1" si="28"/>
        <v>0.35215131828564294</v>
      </c>
      <c r="H272" s="3">
        <f t="shared" ca="1" si="29"/>
        <v>3.6770065416819507E-2</v>
      </c>
    </row>
    <row r="273" spans="2:8" x14ac:dyDescent="0.25">
      <c r="B273" s="3">
        <f t="shared" ca="1" si="25"/>
        <v>0.65542972576843661</v>
      </c>
      <c r="C273" s="3">
        <f t="shared" ca="1" si="26"/>
        <v>0.70343169837834518</v>
      </c>
      <c r="D273" s="3">
        <f t="shared" ca="1" si="30"/>
        <v>0.82771486288421836</v>
      </c>
      <c r="E273" s="3">
        <f t="shared" ca="1" si="27"/>
        <v>1.5446304979593935E-2</v>
      </c>
      <c r="G273" s="3">
        <f t="shared" ca="1" si="28"/>
        <v>0.81562007748073628</v>
      </c>
      <c r="H273" s="3">
        <f t="shared" ca="1" si="29"/>
        <v>1.2586232405621824E-2</v>
      </c>
    </row>
    <row r="274" spans="2:8" x14ac:dyDescent="0.25">
      <c r="B274" s="3">
        <f t="shared" ca="1" si="25"/>
        <v>0.19856063877632849</v>
      </c>
      <c r="C274" s="3">
        <f t="shared" ca="1" si="26"/>
        <v>0.37178671887820325</v>
      </c>
      <c r="D274" s="3">
        <f t="shared" ca="1" si="30"/>
        <v>0.59928031938816428</v>
      </c>
      <c r="E274" s="3">
        <f t="shared" ca="1" si="27"/>
        <v>5.1753338272985741E-2</v>
      </c>
      <c r="G274" s="3">
        <f t="shared" ca="1" si="28"/>
        <v>0.49573750456909066</v>
      </c>
      <c r="H274" s="3">
        <f t="shared" ca="1" si="29"/>
        <v>1.53637972733883E-2</v>
      </c>
    </row>
    <row r="275" spans="2:8" x14ac:dyDescent="0.25">
      <c r="B275" s="3">
        <f t="shared" ca="1" si="25"/>
        <v>0.2081637226745808</v>
      </c>
      <c r="C275" s="3">
        <f t="shared" ca="1" si="26"/>
        <v>0.7405182542505897</v>
      </c>
      <c r="D275" s="3">
        <f t="shared" ca="1" si="30"/>
        <v>0.60408186133729036</v>
      </c>
      <c r="E275" s="3">
        <f t="shared" ca="1" si="27"/>
        <v>1.86148893111922E-2</v>
      </c>
      <c r="G275" s="3">
        <f t="shared" ca="1" si="28"/>
        <v>0.5045373704261511</v>
      </c>
      <c r="H275" s="3">
        <f t="shared" ca="1" si="29"/>
        <v>5.5686977530563189E-2</v>
      </c>
    </row>
    <row r="276" spans="2:8" x14ac:dyDescent="0.25">
      <c r="B276" s="3">
        <f t="shared" ca="1" si="25"/>
        <v>0.14460470589766253</v>
      </c>
      <c r="C276" s="3">
        <f t="shared" ca="1" si="26"/>
        <v>0.65220212287024559</v>
      </c>
      <c r="D276" s="3">
        <f t="shared" ca="1" si="30"/>
        <v>0.57230235294883125</v>
      </c>
      <c r="E276" s="3">
        <f t="shared" ca="1" si="27"/>
        <v>6.3839732334949485E-3</v>
      </c>
      <c r="G276" s="3">
        <f t="shared" ca="1" si="28"/>
        <v>0.44235018151935918</v>
      </c>
      <c r="H276" s="3">
        <f t="shared" ca="1" si="29"/>
        <v>4.4037837288735872E-2</v>
      </c>
    </row>
    <row r="277" spans="2:8" x14ac:dyDescent="0.25">
      <c r="B277" s="3">
        <f t="shared" ca="1" si="25"/>
        <v>0.17304238370369904</v>
      </c>
      <c r="C277" s="3">
        <f t="shared" ca="1" si="26"/>
        <v>0.38498681063380302</v>
      </c>
      <c r="D277" s="3">
        <f t="shared" ca="1" si="30"/>
        <v>0.58652119185184948</v>
      </c>
      <c r="E277" s="3">
        <f t="shared" ca="1" si="27"/>
        <v>4.0616106812940873E-2</v>
      </c>
      <c r="G277" s="3">
        <f t="shared" ca="1" si="28"/>
        <v>0.47141078015710802</v>
      </c>
      <c r="H277" s="3">
        <f t="shared" ca="1" si="29"/>
        <v>7.4691025081651515E-3</v>
      </c>
    </row>
    <row r="278" spans="2:8" x14ac:dyDescent="0.25">
      <c r="B278" s="3">
        <f t="shared" ca="1" si="25"/>
        <v>5.4281468401739836E-4</v>
      </c>
      <c r="C278" s="3">
        <f t="shared" ca="1" si="26"/>
        <v>0.25525651962548512</v>
      </c>
      <c r="D278" s="3">
        <f t="shared" ca="1" si="30"/>
        <v>0.5002714073420087</v>
      </c>
      <c r="E278" s="3">
        <f t="shared" ca="1" si="27"/>
        <v>6.0032295202740657E-2</v>
      </c>
      <c r="G278" s="3">
        <f t="shared" ca="1" si="28"/>
        <v>0.13292876766898137</v>
      </c>
      <c r="H278" s="3">
        <f t="shared" ca="1" si="29"/>
        <v>1.4964078898731907E-2</v>
      </c>
    </row>
    <row r="279" spans="2:8" x14ac:dyDescent="0.25">
      <c r="B279" s="3">
        <f t="shared" ca="1" si="25"/>
        <v>0.11569715482699816</v>
      </c>
      <c r="C279" s="3">
        <f t="shared" ca="1" si="26"/>
        <v>0.4674943867193706</v>
      </c>
      <c r="D279" s="3">
        <f t="shared" ca="1" si="30"/>
        <v>0.55784857741349914</v>
      </c>
      <c r="E279" s="3">
        <f t="shared" ca="1" si="27"/>
        <v>8.163879775990944E-3</v>
      </c>
      <c r="G279" s="3">
        <f t="shared" ca="1" si="28"/>
        <v>0.4100108302222164</v>
      </c>
      <c r="H279" s="3">
        <f t="shared" ca="1" si="29"/>
        <v>3.3043592675615187E-3</v>
      </c>
    </row>
    <row r="280" spans="2:8" x14ac:dyDescent="0.25">
      <c r="B280" s="3">
        <f t="shared" ca="1" si="25"/>
        <v>0.12717517702589912</v>
      </c>
      <c r="C280" s="3">
        <f t="shared" ca="1" si="26"/>
        <v>0.37493686453848885</v>
      </c>
      <c r="D280" s="3">
        <f t="shared" ca="1" si="30"/>
        <v>0.56358758851294954</v>
      </c>
      <c r="E280" s="3">
        <f t="shared" ca="1" si="27"/>
        <v>3.5589095656088164E-2</v>
      </c>
      <c r="G280" s="3">
        <f t="shared" ca="1" si="28"/>
        <v>0.42325145073715226</v>
      </c>
      <c r="H280" s="3">
        <f t="shared" ca="1" si="29"/>
        <v>2.3342992395480769E-3</v>
      </c>
    </row>
    <row r="281" spans="2:8" x14ac:dyDescent="0.25">
      <c r="B281" s="3">
        <f t="shared" ca="1" si="25"/>
        <v>5.6104771328065781E-2</v>
      </c>
      <c r="C281" s="3">
        <f t="shared" ca="1" si="26"/>
        <v>0.93923096253531657</v>
      </c>
      <c r="D281" s="3">
        <f t="shared" ca="1" si="30"/>
        <v>0.5280523856640329</v>
      </c>
      <c r="E281" s="3">
        <f t="shared" ca="1" si="27"/>
        <v>0.16906782207789414</v>
      </c>
      <c r="G281" s="3">
        <f t="shared" ca="1" si="28"/>
        <v>0.32768059365307006</v>
      </c>
      <c r="H281" s="3">
        <f t="shared" ca="1" si="29"/>
        <v>0.37399385368001187</v>
      </c>
    </row>
    <row r="282" spans="2:8" x14ac:dyDescent="0.25">
      <c r="B282" s="3">
        <f t="shared" ca="1" si="25"/>
        <v>6.5670046837467938E-2</v>
      </c>
      <c r="C282" s="3">
        <f t="shared" ca="1" si="26"/>
        <v>0.2834178543482232</v>
      </c>
      <c r="D282" s="3">
        <f t="shared" ca="1" si="30"/>
        <v>0.53283502341873401</v>
      </c>
      <c r="E282" s="3">
        <f t="shared" ca="1" si="27"/>
        <v>6.2208924227147779E-2</v>
      </c>
      <c r="G282" s="3">
        <f t="shared" ca="1" si="28"/>
        <v>0.34311105372700273</v>
      </c>
      <c r="H282" s="3">
        <f t="shared" ca="1" si="29"/>
        <v>3.5632780520747256E-3</v>
      </c>
    </row>
    <row r="283" spans="2:8" x14ac:dyDescent="0.25">
      <c r="B283" s="3">
        <f t="shared" ca="1" si="25"/>
        <v>1.9891203580795346E-2</v>
      </c>
      <c r="C283" s="3">
        <f t="shared" ca="1" si="26"/>
        <v>0.25537461693670149</v>
      </c>
      <c r="D283" s="3">
        <f t="shared" ca="1" si="30"/>
        <v>0.50994560179039772</v>
      </c>
      <c r="E283" s="3">
        <f t="shared" ca="1" si="27"/>
        <v>6.4806386329380836E-2</v>
      </c>
      <c r="G283" s="3">
        <f t="shared" ca="1" si="28"/>
        <v>0.25018873812624465</v>
      </c>
      <c r="H283" s="3">
        <f t="shared" ca="1" si="29"/>
        <v>2.6893339036745305E-5</v>
      </c>
    </row>
    <row r="284" spans="2:8" x14ac:dyDescent="0.25">
      <c r="B284" s="3">
        <f t="shared" ca="1" si="25"/>
        <v>0.38409322884950348</v>
      </c>
      <c r="C284" s="3">
        <f t="shared" ca="1" si="26"/>
        <v>0.52693541645373532</v>
      </c>
      <c r="D284" s="3">
        <f t="shared" ca="1" si="30"/>
        <v>0.69204661442475168</v>
      </c>
      <c r="E284" s="3">
        <f t="shared" ca="1" si="27"/>
        <v>2.7261707695424159E-2</v>
      </c>
      <c r="G284" s="3">
        <f t="shared" ca="1" si="28"/>
        <v>0.64366819830927013</v>
      </c>
      <c r="H284" s="3">
        <f t="shared" ca="1" si="29"/>
        <v>1.3626542359731878E-2</v>
      </c>
    </row>
    <row r="285" spans="2:8" x14ac:dyDescent="0.25">
      <c r="B285" s="3">
        <f t="shared" ca="1" si="25"/>
        <v>0.6871901591584042</v>
      </c>
      <c r="C285" s="3">
        <f t="shared" ca="1" si="26"/>
        <v>0.68886595048487143</v>
      </c>
      <c r="D285" s="3">
        <f t="shared" ca="1" si="30"/>
        <v>0.8435950795792021</v>
      </c>
      <c r="E285" s="3">
        <f t="shared" ca="1" si="27"/>
        <v>2.3941103390290049E-2</v>
      </c>
      <c r="G285" s="3">
        <f t="shared" ca="1" si="28"/>
        <v>0.83383887310911076</v>
      </c>
      <c r="H285" s="3">
        <f t="shared" ca="1" si="29"/>
        <v>2.1017148294213684E-2</v>
      </c>
    </row>
    <row r="286" spans="2:8" x14ac:dyDescent="0.25">
      <c r="B286" s="3">
        <f t="shared" ca="1" si="25"/>
        <v>9.514454164879442E-2</v>
      </c>
      <c r="C286" s="3">
        <f t="shared" ca="1" si="26"/>
        <v>0.27624410212269956</v>
      </c>
      <c r="D286" s="3">
        <f t="shared" ca="1" si="30"/>
        <v>0.54757227082439719</v>
      </c>
      <c r="E286" s="3">
        <f t="shared" ca="1" si="27"/>
        <v>7.3618975131016881E-2</v>
      </c>
      <c r="G286" s="3">
        <f t="shared" ca="1" si="28"/>
        <v>0.38465889890234933</v>
      </c>
      <c r="H286" s="3">
        <f t="shared" ca="1" si="29"/>
        <v>1.1753768160772757E-2</v>
      </c>
    </row>
    <row r="287" spans="2:8" x14ac:dyDescent="0.25">
      <c r="B287" s="3">
        <f t="shared" ca="1" si="25"/>
        <v>3.2531670932515043E-2</v>
      </c>
      <c r="C287" s="3">
        <f t="shared" ca="1" si="26"/>
        <v>0.30030683618679399</v>
      </c>
      <c r="D287" s="3">
        <f t="shared" ca="1" si="30"/>
        <v>0.51626583546625748</v>
      </c>
      <c r="E287" s="3">
        <f t="shared" ca="1" si="27"/>
        <v>4.6638289369787311E-2</v>
      </c>
      <c r="G287" s="3">
        <f t="shared" ca="1" si="28"/>
        <v>0.2824278792596267</v>
      </c>
      <c r="H287" s="3">
        <f t="shared" ca="1" si="29"/>
        <v>3.1965710080350318E-4</v>
      </c>
    </row>
    <row r="288" spans="2:8" x14ac:dyDescent="0.25">
      <c r="B288" s="3">
        <f t="shared" ca="1" si="25"/>
        <v>0.11925480943109894</v>
      </c>
      <c r="C288" s="3">
        <f t="shared" ca="1" si="26"/>
        <v>0.12723666719442228</v>
      </c>
      <c r="D288" s="3">
        <f t="shared" ca="1" si="30"/>
        <v>0.5596274047155495</v>
      </c>
      <c r="E288" s="3">
        <f t="shared" ca="1" si="27"/>
        <v>0.18696174989406433</v>
      </c>
      <c r="G288" s="3">
        <f t="shared" ca="1" si="28"/>
        <v>0.41417736403677557</v>
      </c>
      <c r="H288" s="3">
        <f t="shared" ca="1" si="29"/>
        <v>8.2334963504375303E-2</v>
      </c>
    </row>
    <row r="289" spans="2:8" x14ac:dyDescent="0.25">
      <c r="B289" s="3">
        <f t="shared" ca="1" si="25"/>
        <v>0.52334001945998787</v>
      </c>
      <c r="C289" s="3">
        <f t="shared" ca="1" si="26"/>
        <v>0.66246267950017423</v>
      </c>
      <c r="D289" s="3">
        <f t="shared" ca="1" si="30"/>
        <v>0.76167000972999399</v>
      </c>
      <c r="E289" s="3">
        <f t="shared" ca="1" si="27"/>
        <v>9.8420943713285088E-3</v>
      </c>
      <c r="G289" s="3">
        <f t="shared" ca="1" si="28"/>
        <v>0.7361272463213977</v>
      </c>
      <c r="H289" s="3">
        <f t="shared" ca="1" si="29"/>
        <v>5.4264684049584967E-3</v>
      </c>
    </row>
    <row r="290" spans="2:8" x14ac:dyDescent="0.25">
      <c r="B290" s="3">
        <f t="shared" ca="1" si="25"/>
        <v>0.12380224701322383</v>
      </c>
      <c r="C290" s="3">
        <f t="shared" ca="1" si="26"/>
        <v>0.77804727505664528</v>
      </c>
      <c r="D290" s="3">
        <f t="shared" ca="1" si="30"/>
        <v>0.56190112350661192</v>
      </c>
      <c r="E290" s="3">
        <f t="shared" ca="1" si="27"/>
        <v>4.6719158829889987E-2</v>
      </c>
      <c r="G290" s="3">
        <f t="shared" ca="1" si="28"/>
        <v>0.41942005297223917</v>
      </c>
      <c r="H290" s="3">
        <f t="shared" ca="1" si="29"/>
        <v>0.12861348441997794</v>
      </c>
    </row>
    <row r="291" spans="2:8" x14ac:dyDescent="0.25">
      <c r="B291" s="3">
        <f t="shared" ca="1" si="25"/>
        <v>0.18939926599987725</v>
      </c>
      <c r="C291" s="3">
        <f t="shared" ca="1" si="26"/>
        <v>0.54368756847845134</v>
      </c>
      <c r="D291" s="3">
        <f t="shared" ca="1" si="30"/>
        <v>0.59469963299993867</v>
      </c>
      <c r="E291" s="3">
        <f t="shared" ca="1" si="27"/>
        <v>2.6022307267443857E-3</v>
      </c>
      <c r="G291" s="3">
        <f t="shared" ca="1" si="28"/>
        <v>0.48716973446971623</v>
      </c>
      <c r="H291" s="3">
        <f t="shared" ca="1" si="29"/>
        <v>3.1942655610389353E-3</v>
      </c>
    </row>
    <row r="292" spans="2:8" x14ac:dyDescent="0.25">
      <c r="B292" s="3">
        <f t="shared" ca="1" si="25"/>
        <v>5.2175864287479293E-2</v>
      </c>
      <c r="C292" s="3">
        <f t="shared" ca="1" si="26"/>
        <v>0.73659602390302892</v>
      </c>
      <c r="D292" s="3">
        <f t="shared" ca="1" si="30"/>
        <v>0.52608793214373961</v>
      </c>
      <c r="E292" s="3">
        <f t="shared" ca="1" si="27"/>
        <v>4.431365669613737E-2</v>
      </c>
      <c r="G292" s="3">
        <f t="shared" ca="1" si="28"/>
        <v>0.32095520589002835</v>
      </c>
      <c r="H292" s="3">
        <f t="shared" ca="1" si="29"/>
        <v>0.17275728959851624</v>
      </c>
    </row>
    <row r="293" spans="2:8" x14ac:dyDescent="0.25">
      <c r="B293" s="3">
        <f t="shared" ca="1" si="25"/>
        <v>3.3310892922092585E-2</v>
      </c>
      <c r="C293" s="3">
        <f t="shared" ca="1" si="26"/>
        <v>4.3418781232739789E-2</v>
      </c>
      <c r="D293" s="3">
        <f t="shared" ca="1" si="30"/>
        <v>0.51665544646104633</v>
      </c>
      <c r="E293" s="3">
        <f t="shared" ca="1" si="27"/>
        <v>0.22395294131640828</v>
      </c>
      <c r="G293" s="3">
        <f t="shared" ca="1" si="28"/>
        <v>0.28416396683650696</v>
      </c>
      <c r="H293" s="3">
        <f t="shared" ca="1" si="29"/>
        <v>5.7958244391392306E-2</v>
      </c>
    </row>
    <row r="294" spans="2:8" x14ac:dyDescent="0.25">
      <c r="B294" s="3">
        <f t="shared" ca="1" si="25"/>
        <v>0.1661546073387451</v>
      </c>
      <c r="C294" s="3">
        <f t="shared" ca="1" si="26"/>
        <v>0.96675678126890929</v>
      </c>
      <c r="D294" s="3">
        <f t="shared" ca="1" si="30"/>
        <v>0.5830773036693726</v>
      </c>
      <c r="E294" s="3">
        <f t="shared" ca="1" si="27"/>
        <v>0.14720994153105338</v>
      </c>
      <c r="G294" s="3">
        <f t="shared" ca="1" si="28"/>
        <v>0.46458012599413012</v>
      </c>
      <c r="H294" s="3">
        <f t="shared" ca="1" si="29"/>
        <v>0.25218139310296439</v>
      </c>
    </row>
    <row r="295" spans="2:8" x14ac:dyDescent="0.25">
      <c r="B295" s="3">
        <f t="shared" ca="1" si="25"/>
        <v>0.33289777246467933</v>
      </c>
      <c r="C295" s="3">
        <f t="shared" ca="1" si="26"/>
        <v>0.78416813622037729</v>
      </c>
      <c r="D295" s="3">
        <f t="shared" ca="1" si="30"/>
        <v>0.66644888623233967</v>
      </c>
      <c r="E295" s="3">
        <f t="shared" ca="1" si="27"/>
        <v>1.3857821817746096E-2</v>
      </c>
      <c r="G295" s="3">
        <f t="shared" ca="1" si="28"/>
        <v>0.60650077572123506</v>
      </c>
      <c r="H295" s="3">
        <f t="shared" ca="1" si="29"/>
        <v>3.1565690986732162E-2</v>
      </c>
    </row>
    <row r="296" spans="2:8" x14ac:dyDescent="0.25">
      <c r="B296" s="3">
        <f t="shared" ca="1" si="25"/>
        <v>5.4375420448564311E-2</v>
      </c>
      <c r="C296" s="3">
        <f t="shared" ca="1" si="26"/>
        <v>8.9449205503937312E-2</v>
      </c>
      <c r="D296" s="3">
        <f t="shared" ca="1" si="30"/>
        <v>0.52718771022428212</v>
      </c>
      <c r="E296" s="3">
        <f t="shared" ca="1" si="27"/>
        <v>0.19161499851480335</v>
      </c>
      <c r="G296" s="3">
        <f t="shared" ca="1" si="28"/>
        <v>0.32475121803288737</v>
      </c>
      <c r="H296" s="3">
        <f t="shared" ca="1" si="29"/>
        <v>5.5367037100174168E-2</v>
      </c>
    </row>
    <row r="297" spans="2:8" x14ac:dyDescent="0.25">
      <c r="B297" s="3">
        <f t="shared" ca="1" si="25"/>
        <v>0.57782286216757484</v>
      </c>
      <c r="C297" s="3">
        <f t="shared" ca="1" si="26"/>
        <v>0.9978264711390693</v>
      </c>
      <c r="D297" s="3">
        <f t="shared" ca="1" si="30"/>
        <v>0.78891143108378747</v>
      </c>
      <c r="E297" s="3">
        <f t="shared" ca="1" si="27"/>
        <v>4.3645493961300012E-2</v>
      </c>
      <c r="G297" s="3">
        <f t="shared" ca="1" si="28"/>
        <v>0.7697109075117452</v>
      </c>
      <c r="H297" s="3">
        <f t="shared" ca="1" si="29"/>
        <v>5.2036710369011752E-2</v>
      </c>
    </row>
    <row r="298" spans="2:8" x14ac:dyDescent="0.25">
      <c r="B298" s="3">
        <f t="shared" ca="1" si="25"/>
        <v>0.43280558166965505</v>
      </c>
      <c r="C298" s="3">
        <f t="shared" ca="1" si="26"/>
        <v>0.697579488813869</v>
      </c>
      <c r="D298" s="3">
        <f t="shared" ca="1" si="30"/>
        <v>0.7164027908348275</v>
      </c>
      <c r="E298" s="3">
        <f t="shared" ca="1" si="27"/>
        <v>3.543166989722203E-4</v>
      </c>
      <c r="G298" s="3">
        <f t="shared" ca="1" si="28"/>
        <v>0.67727403237188066</v>
      </c>
      <c r="H298" s="3">
        <f t="shared" ca="1" si="29"/>
        <v>4.1231156131748555E-4</v>
      </c>
    </row>
    <row r="299" spans="2:8" x14ac:dyDescent="0.25">
      <c r="B299" s="3">
        <f t="shared" ca="1" si="25"/>
        <v>0.81566960882506134</v>
      </c>
      <c r="C299" s="3">
        <f t="shared" ca="1" si="26"/>
        <v>0.97826930221310238</v>
      </c>
      <c r="D299" s="3">
        <f t="shared" ca="1" si="30"/>
        <v>0.90783480441253062</v>
      </c>
      <c r="E299" s="3">
        <f t="shared" ca="1" si="27"/>
        <v>4.9610184804187484E-3</v>
      </c>
      <c r="G299" s="3">
        <f t="shared" ca="1" si="28"/>
        <v>0.90470725422905462</v>
      </c>
      <c r="H299" s="3">
        <f t="shared" ca="1" si="29"/>
        <v>5.4113749036073435E-3</v>
      </c>
    </row>
    <row r="300" spans="2:8" x14ac:dyDescent="0.25">
      <c r="B300" s="3">
        <f t="shared" ca="1" si="25"/>
        <v>0.13107116680623854</v>
      </c>
      <c r="C300" s="3">
        <f t="shared" ca="1" si="26"/>
        <v>0.15540798209149309</v>
      </c>
      <c r="D300" s="3">
        <f t="shared" ca="1" si="30"/>
        <v>0.56553558340311927</v>
      </c>
      <c r="E300" s="3">
        <f t="shared" ca="1" si="27"/>
        <v>0.16820464935762819</v>
      </c>
      <c r="G300" s="3">
        <f t="shared" ca="1" si="28"/>
        <v>0.42761933321195461</v>
      </c>
      <c r="H300" s="3">
        <f t="shared" ca="1" si="29"/>
        <v>7.4099019678827191E-2</v>
      </c>
    </row>
    <row r="301" spans="2:8" x14ac:dyDescent="0.25">
      <c r="B301" s="3">
        <f t="shared" ca="1" si="25"/>
        <v>0.45768673533278476</v>
      </c>
      <c r="C301" s="3">
        <f t="shared" ca="1" si="26"/>
        <v>0.64419696372224855</v>
      </c>
      <c r="D301" s="3">
        <f t="shared" ca="1" si="30"/>
        <v>0.72884336766639235</v>
      </c>
      <c r="E301" s="3">
        <f t="shared" ca="1" si="27"/>
        <v>7.1650137006751633E-3</v>
      </c>
      <c r="G301" s="3">
        <f t="shared" ca="1" si="28"/>
        <v>0.6938764890748832</v>
      </c>
      <c r="H301" s="3">
        <f t="shared" ca="1" si="29"/>
        <v>2.4680552392630684E-3</v>
      </c>
    </row>
    <row r="302" spans="2:8" x14ac:dyDescent="0.25">
      <c r="B302" s="3">
        <f t="shared" ca="1" si="25"/>
        <v>9.3792842173194127E-2</v>
      </c>
      <c r="C302" s="3">
        <f t="shared" ca="1" si="26"/>
        <v>0.94752944684862506</v>
      </c>
      <c r="D302" s="3">
        <f t="shared" ca="1" si="30"/>
        <v>0.54689642108659708</v>
      </c>
      <c r="E302" s="3">
        <f t="shared" ca="1" si="27"/>
        <v>0.16050682133123778</v>
      </c>
      <c r="G302" s="3">
        <f t="shared" ca="1" si="28"/>
        <v>0.38290442177453049</v>
      </c>
      <c r="H302" s="3">
        <f t="shared" ca="1" si="29"/>
        <v>0.31880141893992187</v>
      </c>
    </row>
    <row r="303" spans="2:8" x14ac:dyDescent="0.25">
      <c r="B303" s="3">
        <f t="shared" ca="1" si="25"/>
        <v>0.13266449402803909</v>
      </c>
      <c r="C303" s="3">
        <f t="shared" ca="1" si="26"/>
        <v>0.23624314675315883</v>
      </c>
      <c r="D303" s="3">
        <f t="shared" ca="1" si="30"/>
        <v>0.56633224701401952</v>
      </c>
      <c r="E303" s="3">
        <f t="shared" ca="1" si="27"/>
        <v>0.10895881411102454</v>
      </c>
      <c r="G303" s="3">
        <f t="shared" ca="1" si="28"/>
        <v>0.42938848044903616</v>
      </c>
      <c r="H303" s="3">
        <f t="shared" ca="1" si="29"/>
        <v>3.7305119928491809E-2</v>
      </c>
    </row>
    <row r="304" spans="2:8" x14ac:dyDescent="0.25">
      <c r="B304" s="3">
        <f t="shared" ca="1" si="25"/>
        <v>0.24765213253002333</v>
      </c>
      <c r="C304" s="3">
        <f t="shared" ca="1" si="26"/>
        <v>0.57415483279967283</v>
      </c>
      <c r="D304" s="3">
        <f t="shared" ca="1" si="30"/>
        <v>0.62382606626501169</v>
      </c>
      <c r="E304" s="3">
        <f t="shared" ca="1" si="27"/>
        <v>2.4672314339681989E-3</v>
      </c>
      <c r="G304" s="3">
        <f t="shared" ca="1" si="28"/>
        <v>0.53903531116637937</v>
      </c>
      <c r="H304" s="3">
        <f t="shared" ca="1" si="29"/>
        <v>1.2333807997513674E-3</v>
      </c>
    </row>
    <row r="305" spans="2:8" x14ac:dyDescent="0.25">
      <c r="B305" s="3">
        <f t="shared" ca="1" si="25"/>
        <v>7.7755048035799343E-2</v>
      </c>
      <c r="C305" s="3">
        <f t="shared" ca="1" si="26"/>
        <v>0.41001325775105113</v>
      </c>
      <c r="D305" s="3">
        <f t="shared" ca="1" si="30"/>
        <v>0.53887752401789968</v>
      </c>
      <c r="E305" s="3">
        <f t="shared" ca="1" si="27"/>
        <v>1.660599912049324E-2</v>
      </c>
      <c r="G305" s="3">
        <f t="shared" ca="1" si="28"/>
        <v>0.36107114222645131</v>
      </c>
      <c r="H305" s="3">
        <f t="shared" ca="1" si="29"/>
        <v>2.3953306720232745E-3</v>
      </c>
    </row>
    <row r="306" spans="2:8" x14ac:dyDescent="0.25">
      <c r="B306" s="3">
        <f t="shared" ca="1" si="25"/>
        <v>0.13684368037196543</v>
      </c>
      <c r="C306" s="3">
        <f t="shared" ca="1" si="26"/>
        <v>0.29622869376573535</v>
      </c>
      <c r="D306" s="3">
        <f t="shared" ca="1" si="30"/>
        <v>0.56842184018598274</v>
      </c>
      <c r="E306" s="3">
        <f t="shared" ca="1" si="27"/>
        <v>7.4089108958154237E-2</v>
      </c>
      <c r="G306" s="3">
        <f t="shared" ca="1" si="28"/>
        <v>0.43398329004418412</v>
      </c>
      <c r="H306" s="3">
        <f t="shared" ca="1" si="29"/>
        <v>1.8976328795838413E-2</v>
      </c>
    </row>
    <row r="307" spans="2:8" x14ac:dyDescent="0.25">
      <c r="B307" s="3">
        <f t="shared" ca="1" si="25"/>
        <v>0.12354866458099818</v>
      </c>
      <c r="C307" s="3">
        <f t="shared" ca="1" si="26"/>
        <v>0.17219135944087482</v>
      </c>
      <c r="D307" s="3">
        <f t="shared" ca="1" si="30"/>
        <v>0.56177433229049911</v>
      </c>
      <c r="E307" s="3">
        <f t="shared" ca="1" si="27"/>
        <v>0.1517748927343511</v>
      </c>
      <c r="G307" s="3">
        <f t="shared" ca="1" si="28"/>
        <v>0.41913006920293888</v>
      </c>
      <c r="H307" s="3">
        <f t="shared" ca="1" si="29"/>
        <v>6.0978726378952908E-2</v>
      </c>
    </row>
    <row r="308" spans="2:8" x14ac:dyDescent="0.25">
      <c r="B308" s="3">
        <f t="shared" ca="1" si="25"/>
        <v>0.57724033100579464</v>
      </c>
      <c r="C308" s="3">
        <f t="shared" ca="1" si="26"/>
        <v>0.75808699196868579</v>
      </c>
      <c r="D308" s="3">
        <f t="shared" ca="1" si="30"/>
        <v>0.78862016550289726</v>
      </c>
      <c r="E308" s="3">
        <f t="shared" ca="1" si="27"/>
        <v>9.3227468607027218E-4</v>
      </c>
      <c r="G308" s="3">
        <f t="shared" ca="1" si="28"/>
        <v>0.76935814274873104</v>
      </c>
      <c r="H308" s="3">
        <f t="shared" ca="1" si="29"/>
        <v>1.2703883990651483E-4</v>
      </c>
    </row>
    <row r="309" spans="2:8" x14ac:dyDescent="0.25">
      <c r="B309" s="3">
        <f t="shared" ca="1" si="25"/>
        <v>5.9036332353244937E-2</v>
      </c>
      <c r="C309" s="3">
        <f t="shared" ca="1" si="26"/>
        <v>7.9456913928658168E-2</v>
      </c>
      <c r="D309" s="3">
        <f t="shared" ca="1" si="30"/>
        <v>0.52951816617662251</v>
      </c>
      <c r="E309" s="3">
        <f t="shared" ca="1" si="27"/>
        <v>0.20255513077500578</v>
      </c>
      <c r="G309" s="3">
        <f t="shared" ca="1" si="28"/>
        <v>0.3325427370420716</v>
      </c>
      <c r="H309" s="3">
        <f t="shared" ca="1" si="29"/>
        <v>6.405243386099399E-2</v>
      </c>
    </row>
    <row r="310" spans="2:8" x14ac:dyDescent="0.25">
      <c r="B310" s="3">
        <f t="shared" ca="1" si="25"/>
        <v>0.10942816679920177</v>
      </c>
      <c r="C310" s="3">
        <f t="shared" ca="1" si="26"/>
        <v>0.24218728121174882</v>
      </c>
      <c r="D310" s="3">
        <f t="shared" ca="1" si="30"/>
        <v>0.55471408339960093</v>
      </c>
      <c r="E310" s="3">
        <f t="shared" ca="1" si="27"/>
        <v>9.7673002085764848E-2</v>
      </c>
      <c r="G310" s="3">
        <f t="shared" ca="1" si="28"/>
        <v>0.40252071579510273</v>
      </c>
      <c r="H310" s="3">
        <f t="shared" ca="1" si="29"/>
        <v>2.5706810245294628E-2</v>
      </c>
    </row>
    <row r="311" spans="2:8" x14ac:dyDescent="0.25">
      <c r="B311" s="3">
        <f t="shared" ca="1" si="25"/>
        <v>8.8364624584231194E-2</v>
      </c>
      <c r="C311" s="3">
        <f t="shared" ca="1" si="26"/>
        <v>0.4436096611134801</v>
      </c>
      <c r="D311" s="3">
        <f t="shared" ca="1" si="30"/>
        <v>0.54418231229211556</v>
      </c>
      <c r="E311" s="3">
        <f t="shared" ca="1" si="27"/>
        <v>1.0114858165099484E-2</v>
      </c>
      <c r="G311" s="3">
        <f t="shared" ca="1" si="28"/>
        <v>0.37573323621823285</v>
      </c>
      <c r="H311" s="3">
        <f t="shared" ca="1" si="29"/>
        <v>4.6072090565601412E-3</v>
      </c>
    </row>
    <row r="312" spans="2:8" x14ac:dyDescent="0.25">
      <c r="B312" s="3">
        <f t="shared" ca="1" si="25"/>
        <v>4.0120939303400639E-2</v>
      </c>
      <c r="C312" s="3">
        <f t="shared" ca="1" si="26"/>
        <v>7.7403555359442211E-2</v>
      </c>
      <c r="D312" s="3">
        <f t="shared" ca="1" si="30"/>
        <v>0.52006046965170027</v>
      </c>
      <c r="E312" s="3">
        <f t="shared" ca="1" si="27"/>
        <v>0.19594514377074351</v>
      </c>
      <c r="G312" s="3">
        <f t="shared" ca="1" si="28"/>
        <v>0.29848313821365524</v>
      </c>
      <c r="H312" s="3">
        <f t="shared" ca="1" si="29"/>
        <v>4.8876181954992846E-2</v>
      </c>
    </row>
    <row r="313" spans="2:8" x14ac:dyDescent="0.25">
      <c r="B313" s="3">
        <f t="shared" ca="1" si="25"/>
        <v>1.7796928604706535E-2</v>
      </c>
      <c r="C313" s="3">
        <f t="shared" ca="1" si="26"/>
        <v>0.6266397873768591</v>
      </c>
      <c r="D313" s="3">
        <f t="shared" ca="1" si="30"/>
        <v>0.5088984643023533</v>
      </c>
      <c r="E313" s="3">
        <f t="shared" ca="1" si="27"/>
        <v>1.3863019159335152E-2</v>
      </c>
      <c r="G313" s="3">
        <f t="shared" ca="1" si="28"/>
        <v>0.24379971377486512</v>
      </c>
      <c r="H313" s="3">
        <f t="shared" ca="1" si="29"/>
        <v>0.1465665219555802</v>
      </c>
    </row>
    <row r="314" spans="2:8" x14ac:dyDescent="0.25">
      <c r="B314" s="3">
        <f t="shared" ca="1" si="25"/>
        <v>0.92496880265657344</v>
      </c>
      <c r="C314" s="3">
        <f t="shared" ca="1" si="26"/>
        <v>0.97679996361863441</v>
      </c>
      <c r="D314" s="3">
        <f t="shared" ca="1" si="30"/>
        <v>0.96248440132828672</v>
      </c>
      <c r="E314" s="3">
        <f t="shared" ca="1" si="27"/>
        <v>2.0493532368882493E-4</v>
      </c>
      <c r="G314" s="3">
        <f t="shared" ca="1" si="28"/>
        <v>0.96199677756415647</v>
      </c>
      <c r="H314" s="3">
        <f t="shared" ca="1" si="29"/>
        <v>2.1913431736349034E-4</v>
      </c>
    </row>
    <row r="315" spans="2:8" x14ac:dyDescent="0.25">
      <c r="B315" s="3">
        <f t="shared" ca="1" si="25"/>
        <v>0.57775348950027272</v>
      </c>
      <c r="C315" s="3">
        <f t="shared" ca="1" si="26"/>
        <v>0.62176746321515286</v>
      </c>
      <c r="D315" s="3">
        <f t="shared" ca="1" si="30"/>
        <v>0.78887674475013636</v>
      </c>
      <c r="E315" s="3">
        <f t="shared" ca="1" si="27"/>
        <v>2.7925511975138376E-2</v>
      </c>
      <c r="G315" s="3">
        <f t="shared" ca="1" si="28"/>
        <v>0.76966890415169997</v>
      </c>
      <c r="H315" s="3">
        <f t="shared" ca="1" si="29"/>
        <v>2.1874836231106934E-2</v>
      </c>
    </row>
    <row r="316" spans="2:8" x14ac:dyDescent="0.25">
      <c r="B316" s="3">
        <f t="shared" ca="1" si="25"/>
        <v>0.25295407749270421</v>
      </c>
      <c r="C316" s="3">
        <f t="shared" ca="1" si="26"/>
        <v>0.27847007674338686</v>
      </c>
      <c r="D316" s="3">
        <f t="shared" ca="1" si="30"/>
        <v>0.62647703874635208</v>
      </c>
      <c r="E316" s="3">
        <f t="shared" ca="1" si="27"/>
        <v>0.12110884560253328</v>
      </c>
      <c r="G316" s="3">
        <f t="shared" ca="1" si="28"/>
        <v>0.54348505314407169</v>
      </c>
      <c r="H316" s="3">
        <f t="shared" ca="1" si="29"/>
        <v>7.0232937716655536E-2</v>
      </c>
    </row>
    <row r="317" spans="2:8" x14ac:dyDescent="0.25">
      <c r="B317" s="3">
        <f t="shared" ca="1" si="25"/>
        <v>0.2007936956570068</v>
      </c>
      <c r="C317" s="3">
        <f t="shared" ca="1" si="26"/>
        <v>0.2281251603324741</v>
      </c>
      <c r="D317" s="3">
        <f t="shared" ca="1" si="30"/>
        <v>0.60039684782850344</v>
      </c>
      <c r="E317" s="3">
        <f t="shared" ca="1" si="27"/>
        <v>0.13858620931114132</v>
      </c>
      <c r="G317" s="3">
        <f t="shared" ca="1" si="28"/>
        <v>0.49779981966869685</v>
      </c>
      <c r="H317" s="3">
        <f t="shared" ca="1" si="29"/>
        <v>7.2724421888107793E-2</v>
      </c>
    </row>
    <row r="318" spans="2:8" x14ac:dyDescent="0.25">
      <c r="B318" s="3">
        <f t="shared" ca="1" si="25"/>
        <v>0.24514196880791753</v>
      </c>
      <c r="C318" s="3">
        <f t="shared" ca="1" si="26"/>
        <v>0.93816562446645924</v>
      </c>
      <c r="D318" s="3">
        <f t="shared" ca="1" si="30"/>
        <v>0.62257098440395875</v>
      </c>
      <c r="E318" s="3">
        <f t="shared" ca="1" si="27"/>
        <v>9.9599976836179244E-2</v>
      </c>
      <c r="G318" s="3">
        <f t="shared" ca="1" si="28"/>
        <v>0.53691478005703863</v>
      </c>
      <c r="H318" s="3">
        <f t="shared" ca="1" si="29"/>
        <v>0.16100224013927306</v>
      </c>
    </row>
    <row r="319" spans="2:8" x14ac:dyDescent="0.25">
      <c r="B319" s="3">
        <f t="shared" ca="1" si="25"/>
        <v>0.38992204726845564</v>
      </c>
      <c r="C319" s="3">
        <f t="shared" ca="1" si="26"/>
        <v>0.94305677882916661</v>
      </c>
      <c r="D319" s="3">
        <f t="shared" ca="1" si="30"/>
        <v>0.69496102363422785</v>
      </c>
      <c r="E319" s="3">
        <f t="shared" ca="1" si="27"/>
        <v>6.1551503745746985E-2</v>
      </c>
      <c r="G319" s="3">
        <f t="shared" ca="1" si="28"/>
        <v>0.64777286728848704</v>
      </c>
      <c r="H319" s="3">
        <f t="shared" ca="1" si="29"/>
        <v>8.7192588414763877E-2</v>
      </c>
    </row>
    <row r="320" spans="2:8" x14ac:dyDescent="0.25">
      <c r="B320" s="3">
        <f t="shared" ca="1" si="25"/>
        <v>1.8614434682054096E-2</v>
      </c>
      <c r="C320" s="3">
        <f t="shared" ca="1" si="26"/>
        <v>7.2640094859643622E-2</v>
      </c>
      <c r="D320" s="3">
        <f t="shared" ca="1" si="30"/>
        <v>0.50930721734102702</v>
      </c>
      <c r="E320" s="3">
        <f t="shared" ca="1" si="27"/>
        <v>0.1906781758561715</v>
      </c>
      <c r="G320" s="3">
        <f t="shared" ca="1" si="28"/>
        <v>0.24634297546626219</v>
      </c>
      <c r="H320" s="3">
        <f t="shared" ca="1" si="29"/>
        <v>3.0172690731037184E-2</v>
      </c>
    </row>
    <row r="321" spans="2:8" x14ac:dyDescent="0.25">
      <c r="B321" s="3">
        <f t="shared" ca="1" si="25"/>
        <v>6.2639519907369837E-2</v>
      </c>
      <c r="C321" s="3">
        <f t="shared" ca="1" si="26"/>
        <v>0.44382241222529351</v>
      </c>
      <c r="D321" s="3">
        <f t="shared" ca="1" si="30"/>
        <v>0.53131975995368497</v>
      </c>
      <c r="E321" s="3">
        <f t="shared" ca="1" si="27"/>
        <v>7.6557858595030504E-3</v>
      </c>
      <c r="G321" s="3">
        <f t="shared" ca="1" si="28"/>
        <v>0.33835344688381597</v>
      </c>
      <c r="H321" s="3">
        <f t="shared" ca="1" si="29"/>
        <v>1.1123702650201791E-2</v>
      </c>
    </row>
    <row r="322" spans="2:8" x14ac:dyDescent="0.25">
      <c r="B322" s="3">
        <f t="shared" ca="1" si="25"/>
        <v>0.51251241002968273</v>
      </c>
      <c r="C322" s="3">
        <f t="shared" ca="1" si="26"/>
        <v>0.76465056625283456</v>
      </c>
      <c r="D322" s="3">
        <f t="shared" ca="1" si="30"/>
        <v>0.75625620501484137</v>
      </c>
      <c r="E322" s="3">
        <f t="shared" ca="1" si="27"/>
        <v>7.0465300593922688E-5</v>
      </c>
      <c r="G322" s="3">
        <f t="shared" ca="1" si="28"/>
        <v>0.72930199439060872</v>
      </c>
      <c r="H322" s="3">
        <f t="shared" ca="1" si="29"/>
        <v>1.2495215326989446E-3</v>
      </c>
    </row>
    <row r="323" spans="2:8" x14ac:dyDescent="0.25">
      <c r="B323" s="3">
        <f t="shared" ca="1" si="25"/>
        <v>2.6736343255993563E-3</v>
      </c>
      <c r="C323" s="3">
        <f t="shared" ca="1" si="26"/>
        <v>1.3039453387206135E-2</v>
      </c>
      <c r="D323" s="3">
        <f t="shared" ca="1" si="30"/>
        <v>0.50133681716279965</v>
      </c>
      <c r="E323" s="3">
        <f t="shared" ca="1" si="27"/>
        <v>0.23843431547019431</v>
      </c>
      <c r="G323" s="3">
        <f t="shared" ca="1" si="28"/>
        <v>0.1683445432605582</v>
      </c>
      <c r="H323" s="3">
        <f t="shared" ca="1" si="29"/>
        <v>2.4119670940569961E-2</v>
      </c>
    </row>
    <row r="324" spans="2:8" x14ac:dyDescent="0.25">
      <c r="B324" s="3">
        <f t="shared" ca="1" si="25"/>
        <v>9.2605886062547577E-2</v>
      </c>
      <c r="C324" s="3">
        <f t="shared" ca="1" si="26"/>
        <v>0.31927941466777898</v>
      </c>
      <c r="D324" s="3">
        <f t="shared" ca="1" si="30"/>
        <v>0.5463029430312738</v>
      </c>
      <c r="E324" s="3">
        <f t="shared" ca="1" si="27"/>
        <v>5.1539682430610537E-2</v>
      </c>
      <c r="G324" s="3">
        <f t="shared" ca="1" si="28"/>
        <v>0.3813537580763498</v>
      </c>
      <c r="H324" s="3">
        <f t="shared" ca="1" si="29"/>
        <v>3.8532241096051797E-3</v>
      </c>
    </row>
    <row r="325" spans="2:8" x14ac:dyDescent="0.25">
      <c r="B325" s="3">
        <f t="shared" ref="B325:B388" ca="1" si="31">C325*RAND()</f>
        <v>3.0717516682492577E-3</v>
      </c>
      <c r="C325" s="3">
        <f t="shared" ref="C325:C388" ca="1" si="32">RAND()</f>
        <v>4.3756904973279442E-2</v>
      </c>
      <c r="D325" s="3">
        <f t="shared" ca="1" si="30"/>
        <v>0.50153587583412462</v>
      </c>
      <c r="E325" s="3">
        <f t="shared" ref="E325:E388" ca="1" si="33">($C325-D325)^2</f>
        <v>0.20956158616241455</v>
      </c>
      <c r="G325" s="3">
        <f t="shared" ref="G325:G388" ca="1" si="34">(B325-1)/LN(B325)</f>
        <v>0.17231475062201659</v>
      </c>
      <c r="H325" s="3">
        <f t="shared" ref="H325:H388" ca="1" si="35">($C325-G325)^2</f>
        <v>1.6527119677844527E-2</v>
      </c>
    </row>
    <row r="326" spans="2:8" x14ac:dyDescent="0.25">
      <c r="B326" s="3">
        <f t="shared" ca="1" si="31"/>
        <v>0.52041275457453018</v>
      </c>
      <c r="C326" s="3">
        <f t="shared" ca="1" si="32"/>
        <v>0.63238972427001039</v>
      </c>
      <c r="D326" s="3">
        <f t="shared" ca="1" si="30"/>
        <v>0.76020637728726514</v>
      </c>
      <c r="E326" s="3">
        <f t="shared" ca="1" si="33"/>
        <v>1.63370967885333E-2</v>
      </c>
      <c r="G326" s="3">
        <f t="shared" ca="1" si="34"/>
        <v>0.73428724041227222</v>
      </c>
      <c r="H326" s="3">
        <f t="shared" ca="1" si="35"/>
        <v>1.0383103795962511E-2</v>
      </c>
    </row>
    <row r="327" spans="2:8" x14ac:dyDescent="0.25">
      <c r="B327" s="3">
        <f t="shared" ca="1" si="31"/>
        <v>0.40902555528640194</v>
      </c>
      <c r="C327" s="3">
        <f t="shared" ca="1" si="32"/>
        <v>0.51883834637846427</v>
      </c>
      <c r="D327" s="3">
        <f t="shared" ca="1" si="30"/>
        <v>0.70451277764320097</v>
      </c>
      <c r="E327" s="3">
        <f t="shared" ca="1" si="33"/>
        <v>3.4474994425483435E-2</v>
      </c>
      <c r="G327" s="3">
        <f t="shared" ca="1" si="34"/>
        <v>0.66106177224090945</v>
      </c>
      <c r="H327" s="3">
        <f t="shared" ca="1" si="35"/>
        <v>2.0227502864050444E-2</v>
      </c>
    </row>
    <row r="328" spans="2:8" x14ac:dyDescent="0.25">
      <c r="B328" s="3">
        <f t="shared" ca="1" si="31"/>
        <v>0.14123863679214146</v>
      </c>
      <c r="C328" s="3">
        <f t="shared" ca="1" si="32"/>
        <v>0.20522789793486884</v>
      </c>
      <c r="D328" s="3">
        <f t="shared" ca="1" si="30"/>
        <v>0.57061931839607072</v>
      </c>
      <c r="E328" s="3">
        <f t="shared" ca="1" si="33"/>
        <v>0.13351089014665482</v>
      </c>
      <c r="G328" s="3">
        <f t="shared" ca="1" si="34"/>
        <v>0.43874697308079996</v>
      </c>
      <c r="H328" s="3">
        <f t="shared" ca="1" si="35"/>
        <v>5.4531158457011022E-2</v>
      </c>
    </row>
    <row r="329" spans="2:8" x14ac:dyDescent="0.25">
      <c r="B329" s="3">
        <f t="shared" ca="1" si="31"/>
        <v>0.32599819831881272</v>
      </c>
      <c r="C329" s="3">
        <f t="shared" ca="1" si="32"/>
        <v>0.88617962461172617</v>
      </c>
      <c r="D329" s="3">
        <f t="shared" ref="D329:D392" ca="1" si="36">(B329+1)/2</f>
        <v>0.66299909915940636</v>
      </c>
      <c r="E329" s="3">
        <f t="shared" ca="1" si="33"/>
        <v>4.9809546941173573E-2</v>
      </c>
      <c r="G329" s="3">
        <f t="shared" ca="1" si="34"/>
        <v>0.60132375371789892</v>
      </c>
      <c r="H329" s="3">
        <f t="shared" ca="1" si="35"/>
        <v>8.1142867182680781E-2</v>
      </c>
    </row>
    <row r="330" spans="2:8" x14ac:dyDescent="0.25">
      <c r="B330" s="3">
        <f t="shared" ca="1" si="31"/>
        <v>0.21148307556756685</v>
      </c>
      <c r="C330" s="3">
        <f t="shared" ca="1" si="32"/>
        <v>0.22396196250272404</v>
      </c>
      <c r="D330" s="3">
        <f t="shared" ca="1" si="36"/>
        <v>0.60574153778378337</v>
      </c>
      <c r="E330" s="3">
        <f t="shared" ca="1" si="33"/>
        <v>0.14575564410178604</v>
      </c>
      <c r="G330" s="3">
        <f t="shared" ca="1" si="34"/>
        <v>0.50753842329054599</v>
      </c>
      <c r="H330" s="3">
        <f t="shared" ca="1" si="35"/>
        <v>8.0415609112947123E-2</v>
      </c>
    </row>
    <row r="331" spans="2:8" x14ac:dyDescent="0.25">
      <c r="B331" s="3">
        <f t="shared" ca="1" si="31"/>
        <v>0.64151804558675196</v>
      </c>
      <c r="C331" s="3">
        <f t="shared" ca="1" si="32"/>
        <v>0.67420233495234816</v>
      </c>
      <c r="D331" s="3">
        <f t="shared" ca="1" si="36"/>
        <v>0.82075902279337598</v>
      </c>
      <c r="E331" s="3">
        <f t="shared" ca="1" si="33"/>
        <v>2.1478862750932474E-2</v>
      </c>
      <c r="G331" s="3">
        <f t="shared" ca="1" si="34"/>
        <v>0.80754099328808737</v>
      </c>
      <c r="H331" s="3">
        <f t="shared" ca="1" si="35"/>
        <v>1.7779197806774998E-2</v>
      </c>
    </row>
    <row r="332" spans="2:8" x14ac:dyDescent="0.25">
      <c r="B332" s="3">
        <f t="shared" ca="1" si="31"/>
        <v>0.14218607991944013</v>
      </c>
      <c r="C332" s="3">
        <f t="shared" ca="1" si="32"/>
        <v>0.48658417172957658</v>
      </c>
      <c r="D332" s="3">
        <f t="shared" ca="1" si="36"/>
        <v>0.57109303995972005</v>
      </c>
      <c r="E332" s="3">
        <f t="shared" ca="1" si="33"/>
        <v>7.1417488095397528E-3</v>
      </c>
      <c r="G332" s="3">
        <f t="shared" ca="1" si="34"/>
        <v>0.43976505447900111</v>
      </c>
      <c r="H332" s="3">
        <f t="shared" ca="1" si="35"/>
        <v>2.1920297401231336E-3</v>
      </c>
    </row>
    <row r="333" spans="2:8" x14ac:dyDescent="0.25">
      <c r="B333" s="3">
        <f t="shared" ca="1" si="31"/>
        <v>0.47087467225956003</v>
      </c>
      <c r="C333" s="3">
        <f t="shared" ca="1" si="32"/>
        <v>0.58208784370384081</v>
      </c>
      <c r="D333" s="3">
        <f t="shared" ca="1" si="36"/>
        <v>0.73543733612978002</v>
      </c>
      <c r="E333" s="3">
        <f t="shared" ca="1" si="33"/>
        <v>2.3516066827293184E-2</v>
      </c>
      <c r="G333" s="3">
        <f t="shared" ca="1" si="34"/>
        <v>0.70253731351685578</v>
      </c>
      <c r="H333" s="3">
        <f t="shared" ca="1" si="35"/>
        <v>1.4508074778236403E-2</v>
      </c>
    </row>
    <row r="334" spans="2:8" x14ac:dyDescent="0.25">
      <c r="B334" s="3">
        <f t="shared" ca="1" si="31"/>
        <v>0.34758687337313571</v>
      </c>
      <c r="C334" s="3">
        <f t="shared" ca="1" si="32"/>
        <v>0.68050987994323797</v>
      </c>
      <c r="D334" s="3">
        <f t="shared" ca="1" si="36"/>
        <v>0.67379343668656788</v>
      </c>
      <c r="E334" s="3">
        <f t="shared" ca="1" si="33"/>
        <v>4.5110610020069133E-5</v>
      </c>
      <c r="G334" s="3">
        <f t="shared" ca="1" si="34"/>
        <v>0.61738244543449372</v>
      </c>
      <c r="H334" s="3">
        <f t="shared" ca="1" si="35"/>
        <v>3.9850729876557949E-3</v>
      </c>
    </row>
    <row r="335" spans="2:8" x14ac:dyDescent="0.25">
      <c r="B335" s="3">
        <f t="shared" ca="1" si="31"/>
        <v>0.21736670738320243</v>
      </c>
      <c r="C335" s="3">
        <f t="shared" ca="1" si="32"/>
        <v>0.33836655066691268</v>
      </c>
      <c r="D335" s="3">
        <f t="shared" ca="1" si="36"/>
        <v>0.6086833536916012</v>
      </c>
      <c r="E335" s="3">
        <f t="shared" ca="1" si="33"/>
        <v>7.3071173997488248E-2</v>
      </c>
      <c r="G335" s="3">
        <f t="shared" ca="1" si="34"/>
        <v>0.5128089083252747</v>
      </c>
      <c r="H335" s="3">
        <f t="shared" ca="1" si="35"/>
        <v>3.0430136145407898E-2</v>
      </c>
    </row>
    <row r="336" spans="2:8" x14ac:dyDescent="0.25">
      <c r="B336" s="3">
        <f t="shared" ca="1" si="31"/>
        <v>0.26919944404618168</v>
      </c>
      <c r="C336" s="3">
        <f t="shared" ca="1" si="32"/>
        <v>0.43545515719084038</v>
      </c>
      <c r="D336" s="3">
        <f t="shared" ca="1" si="36"/>
        <v>0.63459972202309078</v>
      </c>
      <c r="E336" s="3">
        <f t="shared" ca="1" si="33"/>
        <v>3.9658557702226385E-2</v>
      </c>
      <c r="G336" s="3">
        <f t="shared" ca="1" si="34"/>
        <v>0.55688411682965777</v>
      </c>
      <c r="H336" s="3">
        <f t="shared" ca="1" si="35"/>
        <v>1.4744992238965544E-2</v>
      </c>
    </row>
    <row r="337" spans="2:8" x14ac:dyDescent="0.25">
      <c r="B337" s="3">
        <f t="shared" ca="1" si="31"/>
        <v>0.41887960086503601</v>
      </c>
      <c r="C337" s="3">
        <f t="shared" ca="1" si="32"/>
        <v>0.45224011279260523</v>
      </c>
      <c r="D337" s="3">
        <f t="shared" ca="1" si="36"/>
        <v>0.70943980043251798</v>
      </c>
      <c r="E337" s="3">
        <f t="shared" ca="1" si="33"/>
        <v>6.6151679322068682E-2</v>
      </c>
      <c r="G337" s="3">
        <f t="shared" ca="1" si="34"/>
        <v>0.66782264503576538</v>
      </c>
      <c r="H337" s="3">
        <f t="shared" ca="1" si="35"/>
        <v>4.6475828208373184E-2</v>
      </c>
    </row>
    <row r="338" spans="2:8" x14ac:dyDescent="0.25">
      <c r="B338" s="3">
        <f t="shared" ca="1" si="31"/>
        <v>0.70662863170650225</v>
      </c>
      <c r="C338" s="3">
        <f t="shared" ca="1" si="32"/>
        <v>0.78971047010905471</v>
      </c>
      <c r="D338" s="3">
        <f t="shared" ca="1" si="36"/>
        <v>0.85331431585325113</v>
      </c>
      <c r="E338" s="3">
        <f t="shared" ca="1" si="33"/>
        <v>4.045449193451533E-3</v>
      </c>
      <c r="G338" s="3">
        <f t="shared" ca="1" si="34"/>
        <v>0.84484189374718588</v>
      </c>
      <c r="H338" s="3">
        <f t="shared" ca="1" si="35"/>
        <v>3.0394738723670887E-3</v>
      </c>
    </row>
    <row r="339" spans="2:8" x14ac:dyDescent="0.25">
      <c r="B339" s="3">
        <f t="shared" ca="1" si="31"/>
        <v>1.7470539364600964E-2</v>
      </c>
      <c r="C339" s="3">
        <f t="shared" ca="1" si="32"/>
        <v>0.13116228115570683</v>
      </c>
      <c r="D339" s="3">
        <f t="shared" ca="1" si="36"/>
        <v>0.50873526968230043</v>
      </c>
      <c r="E339" s="3">
        <f t="shared" ca="1" si="33"/>
        <v>0.14256136166490319</v>
      </c>
      <c r="G339" s="3">
        <f t="shared" ca="1" si="34"/>
        <v>0.24276534997916774</v>
      </c>
      <c r="H339" s="3">
        <f t="shared" ca="1" si="35"/>
        <v>1.2455244970814152E-2</v>
      </c>
    </row>
    <row r="340" spans="2:8" x14ac:dyDescent="0.25">
      <c r="B340" s="3">
        <f t="shared" ca="1" si="31"/>
        <v>0.12703574458651376</v>
      </c>
      <c r="C340" s="3">
        <f t="shared" ca="1" si="32"/>
        <v>0.23349566634839281</v>
      </c>
      <c r="D340" s="3">
        <f t="shared" ca="1" si="36"/>
        <v>0.56351787229325689</v>
      </c>
      <c r="E340" s="3">
        <f t="shared" ca="1" si="33"/>
        <v>0.10891465641671429</v>
      </c>
      <c r="G340" s="3">
        <f t="shared" ca="1" si="34"/>
        <v>0.42309399955007765</v>
      </c>
      <c r="H340" s="3">
        <f t="shared" ca="1" si="35"/>
        <v>3.5947527952857113E-2</v>
      </c>
    </row>
    <row r="341" spans="2:8" x14ac:dyDescent="0.25">
      <c r="B341" s="3">
        <f t="shared" ca="1" si="31"/>
        <v>0.30409998405988686</v>
      </c>
      <c r="C341" s="3">
        <f t="shared" ca="1" si="32"/>
        <v>0.36237591049018636</v>
      </c>
      <c r="D341" s="3">
        <f t="shared" ca="1" si="36"/>
        <v>0.6520499920299434</v>
      </c>
      <c r="E341" s="3">
        <f t="shared" ca="1" si="33"/>
        <v>8.391107351590181E-2</v>
      </c>
      <c r="G341" s="3">
        <f t="shared" ca="1" si="34"/>
        <v>0.58459404775565094</v>
      </c>
      <c r="H341" s="3">
        <f t="shared" ca="1" si="35"/>
        <v>4.9380900529732853E-2</v>
      </c>
    </row>
    <row r="342" spans="2:8" x14ac:dyDescent="0.25">
      <c r="B342" s="3">
        <f t="shared" ca="1" si="31"/>
        <v>0.15148694794020739</v>
      </c>
      <c r="C342" s="3">
        <f t="shared" ca="1" si="32"/>
        <v>0.34810148048864809</v>
      </c>
      <c r="D342" s="3">
        <f t="shared" ca="1" si="36"/>
        <v>0.57574347397010373</v>
      </c>
      <c r="E342" s="3">
        <f t="shared" ca="1" si="33"/>
        <v>5.182087719621109E-2</v>
      </c>
      <c r="G342" s="3">
        <f t="shared" ca="1" si="34"/>
        <v>0.44960150477985711</v>
      </c>
      <c r="H342" s="3">
        <f t="shared" ca="1" si="35"/>
        <v>1.0302254931116021E-2</v>
      </c>
    </row>
    <row r="343" spans="2:8" x14ac:dyDescent="0.25">
      <c r="B343" s="3">
        <f t="shared" ca="1" si="31"/>
        <v>0.17704286933954844</v>
      </c>
      <c r="C343" s="3">
        <f t="shared" ca="1" si="32"/>
        <v>0.91793987787029852</v>
      </c>
      <c r="D343" s="3">
        <f t="shared" ca="1" si="36"/>
        <v>0.58852143466977425</v>
      </c>
      <c r="E343" s="3">
        <f t="shared" ca="1" si="33"/>
        <v>0.10851651072065703</v>
      </c>
      <c r="G343" s="3">
        <f t="shared" ca="1" si="34"/>
        <v>0.47532317134135277</v>
      </c>
      <c r="H343" s="3">
        <f t="shared" ca="1" si="35"/>
        <v>0.19590954889853088</v>
      </c>
    </row>
    <row r="344" spans="2:8" x14ac:dyDescent="0.25">
      <c r="B344" s="3">
        <f t="shared" ca="1" si="31"/>
        <v>7.3824618734233197E-2</v>
      </c>
      <c r="C344" s="3">
        <f t="shared" ca="1" si="32"/>
        <v>0.71147880703155186</v>
      </c>
      <c r="D344" s="3">
        <f t="shared" ca="1" si="36"/>
        <v>0.53691230936711665</v>
      </c>
      <c r="E344" s="3">
        <f t="shared" ca="1" si="33"/>
        <v>3.0473462106827266E-2</v>
      </c>
      <c r="G344" s="3">
        <f t="shared" ca="1" si="34"/>
        <v>0.35539255023530847</v>
      </c>
      <c r="H344" s="3">
        <f t="shared" ca="1" si="35"/>
        <v>0.12679742227916019</v>
      </c>
    </row>
    <row r="345" spans="2:8" x14ac:dyDescent="0.25">
      <c r="B345" s="3">
        <f t="shared" ca="1" si="31"/>
        <v>8.6130270893854832E-2</v>
      </c>
      <c r="C345" s="3">
        <f t="shared" ca="1" si="32"/>
        <v>0.2159510434715024</v>
      </c>
      <c r="D345" s="3">
        <f t="shared" ca="1" si="36"/>
        <v>0.54306513544692736</v>
      </c>
      <c r="E345" s="3">
        <f t="shared" ca="1" si="33"/>
        <v>0.10700362916890678</v>
      </c>
      <c r="G345" s="3">
        <f t="shared" ca="1" si="34"/>
        <v>0.37271986402229412</v>
      </c>
      <c r="H345" s="3">
        <f t="shared" ca="1" si="35"/>
        <v>2.4576463096886336E-2</v>
      </c>
    </row>
    <row r="346" spans="2:8" x14ac:dyDescent="0.25">
      <c r="B346" s="3">
        <f t="shared" ca="1" si="31"/>
        <v>0.15009134257313964</v>
      </c>
      <c r="C346" s="3">
        <f t="shared" ca="1" si="32"/>
        <v>0.28632840189430864</v>
      </c>
      <c r="D346" s="3">
        <f t="shared" ca="1" si="36"/>
        <v>0.5750456712865698</v>
      </c>
      <c r="E346" s="3">
        <f t="shared" ca="1" si="33"/>
        <v>8.3357661645323503E-2</v>
      </c>
      <c r="G346" s="3">
        <f t="shared" ca="1" si="34"/>
        <v>0.44814322666983075</v>
      </c>
      <c r="H346" s="3">
        <f t="shared" ca="1" si="35"/>
        <v>2.6184037517132927E-2</v>
      </c>
    </row>
    <row r="347" spans="2:8" x14ac:dyDescent="0.25">
      <c r="B347" s="3">
        <f t="shared" ca="1" si="31"/>
        <v>0.11815896540672167</v>
      </c>
      <c r="C347" s="3">
        <f t="shared" ca="1" si="32"/>
        <v>0.38191831245527519</v>
      </c>
      <c r="D347" s="3">
        <f t="shared" ca="1" si="36"/>
        <v>0.55907948270336083</v>
      </c>
      <c r="E347" s="3">
        <f t="shared" ca="1" si="33"/>
        <v>3.1386080243671184E-2</v>
      </c>
      <c r="G347" s="3">
        <f t="shared" ca="1" si="34"/>
        <v>0.41290020190360394</v>
      </c>
      <c r="H347" s="3">
        <f t="shared" ca="1" si="35"/>
        <v>9.5987747378846423E-4</v>
      </c>
    </row>
    <row r="348" spans="2:8" x14ac:dyDescent="0.25">
      <c r="B348" s="3">
        <f t="shared" ca="1" si="31"/>
        <v>0.84642847568795587</v>
      </c>
      <c r="C348" s="3">
        <f t="shared" ca="1" si="32"/>
        <v>0.87211300168828187</v>
      </c>
      <c r="D348" s="3">
        <f t="shared" ca="1" si="36"/>
        <v>0.92321423784397794</v>
      </c>
      <c r="E348" s="3">
        <f t="shared" ca="1" si="33"/>
        <v>2.6113363366402184E-3</v>
      </c>
      <c r="G348" s="3">
        <f t="shared" ca="1" si="34"/>
        <v>0.92108148286300351</v>
      </c>
      <c r="H348" s="3">
        <f t="shared" ca="1" si="35"/>
        <v>2.3979121485590673E-3</v>
      </c>
    </row>
    <row r="349" spans="2:8" x14ac:dyDescent="0.25">
      <c r="B349" s="3">
        <f t="shared" ca="1" si="31"/>
        <v>0.12103054444314766</v>
      </c>
      <c r="C349" s="3">
        <f t="shared" ca="1" si="32"/>
        <v>0.627609235300993</v>
      </c>
      <c r="D349" s="3">
        <f t="shared" ca="1" si="36"/>
        <v>0.56051527222157382</v>
      </c>
      <c r="E349" s="3">
        <f t="shared" ca="1" si="33"/>
        <v>4.501599881702463E-3</v>
      </c>
      <c r="G349" s="3">
        <f t="shared" ca="1" si="34"/>
        <v>0.4162354134648773</v>
      </c>
      <c r="H349" s="3">
        <f t="shared" ca="1" si="35"/>
        <v>4.467889255760598E-2</v>
      </c>
    </row>
    <row r="350" spans="2:8" x14ac:dyDescent="0.25">
      <c r="B350" s="3">
        <f t="shared" ca="1" si="31"/>
        <v>0.49433847577489604</v>
      </c>
      <c r="C350" s="3">
        <f t="shared" ca="1" si="32"/>
        <v>0.64825349951646272</v>
      </c>
      <c r="D350" s="3">
        <f t="shared" ca="1" si="36"/>
        <v>0.74716923788744805</v>
      </c>
      <c r="E350" s="3">
        <f t="shared" ca="1" si="33"/>
        <v>9.7843232974772192E-3</v>
      </c>
      <c r="G350" s="3">
        <f t="shared" ca="1" si="34"/>
        <v>0.71772396178540054</v>
      </c>
      <c r="H350" s="3">
        <f t="shared" ca="1" si="35"/>
        <v>4.8261451278599141E-3</v>
      </c>
    </row>
    <row r="351" spans="2:8" x14ac:dyDescent="0.25">
      <c r="B351" s="3">
        <f t="shared" ca="1" si="31"/>
        <v>0.38261029497097626</v>
      </c>
      <c r="C351" s="3">
        <f t="shared" ca="1" si="32"/>
        <v>0.43519886837692567</v>
      </c>
      <c r="D351" s="3">
        <f t="shared" ca="1" si="36"/>
        <v>0.6913051474854881</v>
      </c>
      <c r="E351" s="3">
        <f t="shared" ca="1" si="33"/>
        <v>6.5590426198832874E-2</v>
      </c>
      <c r="G351" s="3">
        <f t="shared" ca="1" si="34"/>
        <v>0.64262005143861511</v>
      </c>
      <c r="H351" s="3">
        <f t="shared" ca="1" si="35"/>
        <v>4.3023547182710883E-2</v>
      </c>
    </row>
    <row r="352" spans="2:8" x14ac:dyDescent="0.25">
      <c r="B352" s="3">
        <f t="shared" ca="1" si="31"/>
        <v>4.0772424707416224E-2</v>
      </c>
      <c r="C352" s="3">
        <f t="shared" ca="1" si="32"/>
        <v>0.27261677248419725</v>
      </c>
      <c r="D352" s="3">
        <f t="shared" ca="1" si="36"/>
        <v>0.52038621235370808</v>
      </c>
      <c r="E352" s="3">
        <f t="shared" ca="1" si="33"/>
        <v>6.1389695333251143E-2</v>
      </c>
      <c r="G352" s="3">
        <f t="shared" ca="1" si="34"/>
        <v>0.29978210416823164</v>
      </c>
      <c r="H352" s="3">
        <f t="shared" ca="1" si="35"/>
        <v>7.3795524550360322E-4</v>
      </c>
    </row>
    <row r="353" spans="2:8" x14ac:dyDescent="0.25">
      <c r="B353" s="3">
        <f t="shared" ca="1" si="31"/>
        <v>3.4820509253607829E-2</v>
      </c>
      <c r="C353" s="3">
        <f t="shared" ca="1" si="32"/>
        <v>0.47928966872568401</v>
      </c>
      <c r="D353" s="3">
        <f t="shared" ca="1" si="36"/>
        <v>0.5174102546268039</v>
      </c>
      <c r="E353" s="3">
        <f t="shared" ca="1" si="33"/>
        <v>1.4531790694446603E-3</v>
      </c>
      <c r="G353" s="3">
        <f t="shared" ca="1" si="34"/>
        <v>0.28746552065229219</v>
      </c>
      <c r="H353" s="3">
        <f t="shared" ca="1" si="35"/>
        <v>3.679650378408255E-2</v>
      </c>
    </row>
    <row r="354" spans="2:8" x14ac:dyDescent="0.25">
      <c r="B354" s="3">
        <f t="shared" ca="1" si="31"/>
        <v>2.2285601325269876E-2</v>
      </c>
      <c r="C354" s="3">
        <f t="shared" ca="1" si="32"/>
        <v>0.1435262030954727</v>
      </c>
      <c r="D354" s="3">
        <f t="shared" ca="1" si="36"/>
        <v>0.51114280066263496</v>
      </c>
      <c r="E354" s="3">
        <f t="shared" ca="1" si="33"/>
        <v>0.13514196280685692</v>
      </c>
      <c r="G354" s="3">
        <f t="shared" ca="1" si="34"/>
        <v>0.25703524747688561</v>
      </c>
      <c r="H354" s="3">
        <f t="shared" ca="1" si="35"/>
        <v>1.2884303156381564E-2</v>
      </c>
    </row>
    <row r="355" spans="2:8" x14ac:dyDescent="0.25">
      <c r="B355" s="3">
        <f t="shared" ca="1" si="31"/>
        <v>1.0994219930733793E-2</v>
      </c>
      <c r="C355" s="3">
        <f t="shared" ca="1" si="32"/>
        <v>0.37321986649994121</v>
      </c>
      <c r="D355" s="3">
        <f t="shared" ca="1" si="36"/>
        <v>0.5054971099653669</v>
      </c>
      <c r="E355" s="3">
        <f t="shared" ca="1" si="33"/>
        <v>1.7497269138811503E-2</v>
      </c>
      <c r="G355" s="3">
        <f t="shared" ca="1" si="34"/>
        <v>0.21927299939601572</v>
      </c>
      <c r="H355" s="3">
        <f t="shared" ca="1" si="35"/>
        <v>2.3699637891113696E-2</v>
      </c>
    </row>
    <row r="356" spans="2:8" x14ac:dyDescent="0.25">
      <c r="B356" s="3">
        <f t="shared" ca="1" si="31"/>
        <v>0.64197696126237347</v>
      </c>
      <c r="C356" s="3">
        <f t="shared" ca="1" si="32"/>
        <v>0.64680024722610918</v>
      </c>
      <c r="D356" s="3">
        <f t="shared" ca="1" si="36"/>
        <v>0.82098848063118668</v>
      </c>
      <c r="E356" s="3">
        <f t="shared" ca="1" si="33"/>
        <v>3.0341540656781758E-2</v>
      </c>
      <c r="G356" s="3">
        <f t="shared" ca="1" si="34"/>
        <v>0.8078084994018736</v>
      </c>
      <c r="H356" s="3">
        <f t="shared" ca="1" si="35"/>
        <v>2.5923657268694549E-2</v>
      </c>
    </row>
    <row r="357" spans="2:8" x14ac:dyDescent="0.25">
      <c r="B357" s="3">
        <f t="shared" ca="1" si="31"/>
        <v>0.81400070041206185</v>
      </c>
      <c r="C357" s="3">
        <f t="shared" ca="1" si="32"/>
        <v>0.96667427310520682</v>
      </c>
      <c r="D357" s="3">
        <f t="shared" ca="1" si="36"/>
        <v>0.90700035020603087</v>
      </c>
      <c r="E357" s="3">
        <f t="shared" ca="1" si="33"/>
        <v>3.5609770741767952E-3</v>
      </c>
      <c r="G357" s="3">
        <f t="shared" ca="1" si="34"/>
        <v>0.90381280366327021</v>
      </c>
      <c r="H357" s="3">
        <f t="shared" ca="1" si="35"/>
        <v>3.9515643403995292E-3</v>
      </c>
    </row>
    <row r="358" spans="2:8" x14ac:dyDescent="0.25">
      <c r="B358" s="3">
        <f t="shared" ca="1" si="31"/>
        <v>8.1912771575071555E-2</v>
      </c>
      <c r="C358" s="3">
        <f t="shared" ca="1" si="32"/>
        <v>0.17173605139277115</v>
      </c>
      <c r="D358" s="3">
        <f t="shared" ca="1" si="36"/>
        <v>0.5409563857875358</v>
      </c>
      <c r="E358" s="3">
        <f t="shared" ca="1" si="33"/>
        <v>0.13632365533058183</v>
      </c>
      <c r="G358" s="3">
        <f t="shared" ca="1" si="34"/>
        <v>0.36692662028992429</v>
      </c>
      <c r="H358" s="3">
        <f t="shared" ca="1" si="35"/>
        <v>3.8099358186394289E-2</v>
      </c>
    </row>
    <row r="359" spans="2:8" x14ac:dyDescent="0.25">
      <c r="B359" s="3">
        <f t="shared" ca="1" si="31"/>
        <v>0.64658653697169277</v>
      </c>
      <c r="C359" s="3">
        <f t="shared" ca="1" si="32"/>
        <v>0.95771599856509615</v>
      </c>
      <c r="D359" s="3">
        <f t="shared" ca="1" si="36"/>
        <v>0.82329326848584639</v>
      </c>
      <c r="E359" s="3">
        <f t="shared" ca="1" si="33"/>
        <v>1.8069470361958839E-2</v>
      </c>
      <c r="G359" s="3">
        <f t="shared" ca="1" si="34"/>
        <v>0.8104916716163264</v>
      </c>
      <c r="H359" s="3">
        <f t="shared" ca="1" si="35"/>
        <v>2.167500244551825E-2</v>
      </c>
    </row>
    <row r="360" spans="2:8" x14ac:dyDescent="0.25">
      <c r="B360" s="3">
        <f t="shared" ca="1" si="31"/>
        <v>4.1611578661922846E-2</v>
      </c>
      <c r="C360" s="3">
        <f t="shared" ca="1" si="32"/>
        <v>0.67998454967609823</v>
      </c>
      <c r="D360" s="3">
        <f t="shared" ca="1" si="36"/>
        <v>0.52080578933096144</v>
      </c>
      <c r="E360" s="3">
        <f t="shared" ca="1" si="33"/>
        <v>2.5337877745014489E-2</v>
      </c>
      <c r="G360" s="3">
        <f t="shared" ca="1" si="34"/>
        <v>0.30143907955368937</v>
      </c>
      <c r="H360" s="3">
        <f t="shared" ca="1" si="35"/>
        <v>0.14329667295019555</v>
      </c>
    </row>
    <row r="361" spans="2:8" x14ac:dyDescent="0.25">
      <c r="B361" s="3">
        <f t="shared" ca="1" si="31"/>
        <v>1.5221908811849079E-4</v>
      </c>
      <c r="C361" s="3">
        <f t="shared" ca="1" si="32"/>
        <v>0.32933643519627698</v>
      </c>
      <c r="D361" s="3">
        <f t="shared" ca="1" si="36"/>
        <v>0.50007610954405923</v>
      </c>
      <c r="E361" s="3">
        <f t="shared" ca="1" si="33"/>
        <v>2.9152036396386735E-2</v>
      </c>
      <c r="G361" s="3">
        <f t="shared" ca="1" si="34"/>
        <v>0.11374587061122678</v>
      </c>
      <c r="H361" s="3">
        <f t="shared" ca="1" si="35"/>
        <v>4.6479291538100709E-2</v>
      </c>
    </row>
    <row r="362" spans="2:8" x14ac:dyDescent="0.25">
      <c r="B362" s="3">
        <f t="shared" ca="1" si="31"/>
        <v>0.64048107850191349</v>
      </c>
      <c r="C362" s="3">
        <f t="shared" ca="1" si="32"/>
        <v>0.79969226004602767</v>
      </c>
      <c r="D362" s="3">
        <f t="shared" ca="1" si="36"/>
        <v>0.82024053925095675</v>
      </c>
      <c r="E362" s="3">
        <f t="shared" ca="1" si="33"/>
        <v>4.2223177828372069E-4</v>
      </c>
      <c r="G362" s="3">
        <f t="shared" ca="1" si="34"/>
        <v>0.80693628282716001</v>
      </c>
      <c r="H362" s="3">
        <f t="shared" ca="1" si="35"/>
        <v>5.2475866053564355E-5</v>
      </c>
    </row>
    <row r="363" spans="2:8" x14ac:dyDescent="0.25">
      <c r="B363" s="3">
        <f t="shared" ca="1" si="31"/>
        <v>7.2723362387390342E-2</v>
      </c>
      <c r="C363" s="3">
        <f t="shared" ca="1" si="32"/>
        <v>0.79881782909305599</v>
      </c>
      <c r="D363" s="3">
        <f t="shared" ca="1" si="36"/>
        <v>0.53636168119369521</v>
      </c>
      <c r="E363" s="3">
        <f t="shared" ca="1" si="33"/>
        <v>6.8883229570171137E-2</v>
      </c>
      <c r="G363" s="3">
        <f t="shared" ca="1" si="34"/>
        <v>0.35377484953566046</v>
      </c>
      <c r="H363" s="3">
        <f t="shared" ca="1" si="35"/>
        <v>0.19806325365332436</v>
      </c>
    </row>
    <row r="364" spans="2:8" x14ac:dyDescent="0.25">
      <c r="B364" s="3">
        <f t="shared" ca="1" si="31"/>
        <v>2.6390776552345254E-2</v>
      </c>
      <c r="C364" s="3">
        <f t="shared" ca="1" si="32"/>
        <v>0.61896124046179224</v>
      </c>
      <c r="D364" s="3">
        <f t="shared" ca="1" si="36"/>
        <v>0.51319538827617261</v>
      </c>
      <c r="E364" s="3">
        <f t="shared" ca="1" si="33"/>
        <v>1.1186415488550339E-2</v>
      </c>
      <c r="G364" s="3">
        <f t="shared" ca="1" si="34"/>
        <v>0.26786208509261217</v>
      </c>
      <c r="H364" s="3">
        <f t="shared" ca="1" si="35"/>
        <v>0.12327061690095165</v>
      </c>
    </row>
    <row r="365" spans="2:8" x14ac:dyDescent="0.25">
      <c r="B365" s="3">
        <f t="shared" ca="1" si="31"/>
        <v>9.1664256499971952E-2</v>
      </c>
      <c r="C365" s="3">
        <f t="shared" ca="1" si="32"/>
        <v>9.8410600770239776E-2</v>
      </c>
      <c r="D365" s="3">
        <f t="shared" ca="1" si="36"/>
        <v>0.54583212824998595</v>
      </c>
      <c r="E365" s="3">
        <f t="shared" ca="1" si="33"/>
        <v>0.20018602325230925</v>
      </c>
      <c r="G365" s="3">
        <f t="shared" ca="1" si="34"/>
        <v>0.3801167939738086</v>
      </c>
      <c r="H365" s="3">
        <f t="shared" ca="1" si="35"/>
        <v>7.9358379289246439E-2</v>
      </c>
    </row>
    <row r="366" spans="2:8" x14ac:dyDescent="0.25">
      <c r="B366" s="3">
        <f t="shared" ca="1" si="31"/>
        <v>0.27162375574266928</v>
      </c>
      <c r="C366" s="3">
        <f t="shared" ca="1" si="32"/>
        <v>0.31004093528507282</v>
      </c>
      <c r="D366" s="3">
        <f t="shared" ca="1" si="36"/>
        <v>0.63581187787133464</v>
      </c>
      <c r="E366" s="3">
        <f t="shared" ca="1" si="33"/>
        <v>0.1061267070335415</v>
      </c>
      <c r="G366" s="3">
        <f t="shared" ca="1" si="34"/>
        <v>0.55885470056006226</v>
      </c>
      <c r="H366" s="3">
        <f t="shared" ca="1" si="35"/>
        <v>6.1908289790317539E-2</v>
      </c>
    </row>
    <row r="367" spans="2:8" x14ac:dyDescent="0.25">
      <c r="B367" s="3">
        <f t="shared" ca="1" si="31"/>
        <v>0.49114568140090981</v>
      </c>
      <c r="C367" s="3">
        <f t="shared" ca="1" si="32"/>
        <v>0.54278223937305015</v>
      </c>
      <c r="D367" s="3">
        <f t="shared" ca="1" si="36"/>
        <v>0.74557284070045493</v>
      </c>
      <c r="E367" s="3">
        <f t="shared" ca="1" si="33"/>
        <v>4.1124027986730427E-2</v>
      </c>
      <c r="G367" s="3">
        <f t="shared" ca="1" si="34"/>
        <v>0.71567362482318597</v>
      </c>
      <c r="H367" s="3">
        <f t="shared" ca="1" si="35"/>
        <v>2.9891431162867438E-2</v>
      </c>
    </row>
    <row r="368" spans="2:8" x14ac:dyDescent="0.25">
      <c r="B368" s="3">
        <f t="shared" ca="1" si="31"/>
        <v>0.16795489008590633</v>
      </c>
      <c r="C368" s="3">
        <f t="shared" ca="1" si="32"/>
        <v>0.18389402289668899</v>
      </c>
      <c r="D368" s="3">
        <f t="shared" ca="1" si="36"/>
        <v>0.58397744504295312</v>
      </c>
      <c r="E368" s="3">
        <f t="shared" ca="1" si="33"/>
        <v>0.1600667446762658</v>
      </c>
      <c r="G368" s="3">
        <f t="shared" ca="1" si="34"/>
        <v>0.46637735348407683</v>
      </c>
      <c r="H368" s="3">
        <f t="shared" ca="1" si="35"/>
        <v>7.9796832059743444E-2</v>
      </c>
    </row>
    <row r="369" spans="2:8" x14ac:dyDescent="0.25">
      <c r="B369" s="3">
        <f t="shared" ca="1" si="31"/>
        <v>0.11010589375650784</v>
      </c>
      <c r="C369" s="3">
        <f t="shared" ca="1" si="32"/>
        <v>0.73452372505522601</v>
      </c>
      <c r="D369" s="3">
        <f t="shared" ca="1" si="36"/>
        <v>0.55505294687825391</v>
      </c>
      <c r="E369" s="3">
        <f t="shared" ca="1" si="33"/>
        <v>3.2209760219447922E-2</v>
      </c>
      <c r="G369" s="3">
        <f t="shared" ca="1" si="34"/>
        <v>0.40333997258224435</v>
      </c>
      <c r="H369" s="3">
        <f t="shared" ca="1" si="35"/>
        <v>0.10968267790208518</v>
      </c>
    </row>
    <row r="370" spans="2:8" x14ac:dyDescent="0.25">
      <c r="B370" s="3">
        <f t="shared" ca="1" si="31"/>
        <v>1.0244107961653502E-2</v>
      </c>
      <c r="C370" s="3">
        <f t="shared" ca="1" si="32"/>
        <v>1.1562558798842826E-2</v>
      </c>
      <c r="D370" s="3">
        <f t="shared" ca="1" si="36"/>
        <v>0.50512205398082677</v>
      </c>
      <c r="E370" s="3">
        <f t="shared" ca="1" si="33"/>
        <v>0.24360097528429484</v>
      </c>
      <c r="G370" s="3">
        <f t="shared" ca="1" si="34"/>
        <v>0.2160542531547219</v>
      </c>
      <c r="H370" s="3">
        <f t="shared" ca="1" si="35"/>
        <v>4.181685306053827E-2</v>
      </c>
    </row>
    <row r="371" spans="2:8" x14ac:dyDescent="0.25">
      <c r="B371" s="3">
        <f t="shared" ca="1" si="31"/>
        <v>0.2511379064290481</v>
      </c>
      <c r="C371" s="3">
        <f t="shared" ca="1" si="32"/>
        <v>0.57038140008295712</v>
      </c>
      <c r="D371" s="3">
        <f t="shared" ca="1" si="36"/>
        <v>0.6255689532145241</v>
      </c>
      <c r="E371" s="3">
        <f t="shared" ca="1" si="33"/>
        <v>3.0456660206495284E-3</v>
      </c>
      <c r="G371" s="3">
        <f t="shared" ca="1" si="34"/>
        <v>0.5419652134465287</v>
      </c>
      <c r="H371" s="3">
        <f t="shared" ca="1" si="35"/>
        <v>8.0747966295633311E-4</v>
      </c>
    </row>
    <row r="372" spans="2:8" x14ac:dyDescent="0.25">
      <c r="B372" s="3">
        <f t="shared" ca="1" si="31"/>
        <v>0.35292013814434686</v>
      </c>
      <c r="C372" s="3">
        <f t="shared" ca="1" si="32"/>
        <v>0.94350359004559081</v>
      </c>
      <c r="D372" s="3">
        <f t="shared" ca="1" si="36"/>
        <v>0.67646006907217338</v>
      </c>
      <c r="E372" s="3">
        <f t="shared" ca="1" si="33"/>
        <v>7.1312242093880041E-2</v>
      </c>
      <c r="G372" s="3">
        <f t="shared" ca="1" si="34"/>
        <v>0.62128803040315839</v>
      </c>
      <c r="H372" s="3">
        <f t="shared" ca="1" si="35"/>
        <v>0.10382286687568593</v>
      </c>
    </row>
    <row r="373" spans="2:8" x14ac:dyDescent="0.25">
      <c r="B373" s="3">
        <f t="shared" ca="1" si="31"/>
        <v>0.1561646983398649</v>
      </c>
      <c r="C373" s="3">
        <f t="shared" ca="1" si="32"/>
        <v>0.58245259007600403</v>
      </c>
      <c r="D373" s="3">
        <f t="shared" ca="1" si="36"/>
        <v>0.57808234916993251</v>
      </c>
      <c r="E373" s="3">
        <f t="shared" ca="1" si="33"/>
        <v>1.9099005577100828E-5</v>
      </c>
      <c r="G373" s="3">
        <f t="shared" ca="1" si="34"/>
        <v>0.4544459684386174</v>
      </c>
      <c r="H373" s="3">
        <f t="shared" ca="1" si="35"/>
        <v>1.6385695183017059E-2</v>
      </c>
    </row>
    <row r="374" spans="2:8" x14ac:dyDescent="0.25">
      <c r="B374" s="3">
        <f t="shared" ca="1" si="31"/>
        <v>3.2922983712175904E-2</v>
      </c>
      <c r="C374" s="3">
        <f t="shared" ca="1" si="32"/>
        <v>9.6955752576412979E-2</v>
      </c>
      <c r="D374" s="3">
        <f t="shared" ca="1" si="36"/>
        <v>0.51646149185608792</v>
      </c>
      <c r="E374" s="3">
        <f t="shared" ca="1" si="33"/>
        <v>0.1759850652885866</v>
      </c>
      <c r="G374" s="3">
        <f t="shared" ca="1" si="34"/>
        <v>0.28330251700814812</v>
      </c>
      <c r="H374" s="3">
        <f t="shared" ca="1" si="35"/>
        <v>3.4725116614176592E-2</v>
      </c>
    </row>
    <row r="375" spans="2:8" x14ac:dyDescent="0.25">
      <c r="B375" s="3">
        <f t="shared" ca="1" si="31"/>
        <v>0.20929793822819054</v>
      </c>
      <c r="C375" s="3">
        <f t="shared" ca="1" si="32"/>
        <v>0.64047842953326639</v>
      </c>
      <c r="D375" s="3">
        <f t="shared" ca="1" si="36"/>
        <v>0.60464896911409527</v>
      </c>
      <c r="E375" s="3">
        <f t="shared" ca="1" si="33"/>
        <v>1.2837502339289502E-3</v>
      </c>
      <c r="G375" s="3">
        <f t="shared" ca="1" si="34"/>
        <v>0.50556510937324595</v>
      </c>
      <c r="H375" s="3">
        <f t="shared" ca="1" si="35"/>
        <v>1.8201603956600178E-2</v>
      </c>
    </row>
    <row r="376" spans="2:8" x14ac:dyDescent="0.25">
      <c r="B376" s="3">
        <f t="shared" ca="1" si="31"/>
        <v>0.10618558397660943</v>
      </c>
      <c r="C376" s="3">
        <f t="shared" ca="1" si="32"/>
        <v>0.75147384895143088</v>
      </c>
      <c r="D376" s="3">
        <f t="shared" ca="1" si="36"/>
        <v>0.55309279198830474</v>
      </c>
      <c r="E376" s="3">
        <f t="shared" ca="1" si="33"/>
        <v>3.9355043761807096E-2</v>
      </c>
      <c r="G376" s="3">
        <f t="shared" ca="1" si="34"/>
        <v>0.3985675551805396</v>
      </c>
      <c r="H376" s="3">
        <f t="shared" ca="1" si="35"/>
        <v>0.12454285218310661</v>
      </c>
    </row>
    <row r="377" spans="2:8" x14ac:dyDescent="0.25">
      <c r="B377" s="3">
        <f t="shared" ca="1" si="31"/>
        <v>0.21461712408754788</v>
      </c>
      <c r="C377" s="3">
        <f t="shared" ca="1" si="32"/>
        <v>0.42753887519765366</v>
      </c>
      <c r="D377" s="3">
        <f t="shared" ca="1" si="36"/>
        <v>0.60730856204377393</v>
      </c>
      <c r="E377" s="3">
        <f t="shared" ca="1" si="33"/>
        <v>3.231714030875215E-2</v>
      </c>
      <c r="G377" s="3">
        <f t="shared" ca="1" si="34"/>
        <v>0.51035353250443838</v>
      </c>
      <c r="H377" s="3">
        <f t="shared" ca="1" si="35"/>
        <v>6.8582674648401919E-3</v>
      </c>
    </row>
    <row r="378" spans="2:8" x14ac:dyDescent="0.25">
      <c r="B378" s="3">
        <f t="shared" ca="1" si="31"/>
        <v>0.31709524169388614</v>
      </c>
      <c r="C378" s="3">
        <f t="shared" ca="1" si="32"/>
        <v>0.71632925165761463</v>
      </c>
      <c r="D378" s="3">
        <f t="shared" ca="1" si="36"/>
        <v>0.65854762084694307</v>
      </c>
      <c r="E378" s="3">
        <f t="shared" ca="1" si="33"/>
        <v>3.3387168591407488E-3</v>
      </c>
      <c r="G378" s="3">
        <f t="shared" ca="1" si="34"/>
        <v>0.59457830584935623</v>
      </c>
      <c r="H378" s="3">
        <f t="shared" ca="1" si="35"/>
        <v>1.4823292805205475E-2</v>
      </c>
    </row>
    <row r="379" spans="2:8" x14ac:dyDescent="0.25">
      <c r="B379" s="3">
        <f t="shared" ca="1" si="31"/>
        <v>0.22814369050707606</v>
      </c>
      <c r="C379" s="3">
        <f t="shared" ca="1" si="32"/>
        <v>0.48783195046159611</v>
      </c>
      <c r="D379" s="3">
        <f t="shared" ca="1" si="36"/>
        <v>0.61407184525353808</v>
      </c>
      <c r="E379" s="3">
        <f t="shared" ca="1" si="33"/>
        <v>1.5936511037080579E-2</v>
      </c>
      <c r="G379" s="3">
        <f t="shared" ca="1" si="34"/>
        <v>0.52230812726372455</v>
      </c>
      <c r="H379" s="3">
        <f t="shared" ca="1" si="35"/>
        <v>1.1886067668916195E-3</v>
      </c>
    </row>
    <row r="380" spans="2:8" x14ac:dyDescent="0.25">
      <c r="B380" s="3">
        <f t="shared" ca="1" si="31"/>
        <v>0.40663349199121213</v>
      </c>
      <c r="C380" s="3">
        <f t="shared" ca="1" si="32"/>
        <v>0.55280872005987725</v>
      </c>
      <c r="D380" s="3">
        <f t="shared" ca="1" si="36"/>
        <v>0.70331674599560601</v>
      </c>
      <c r="E380" s="3">
        <f t="shared" ca="1" si="33"/>
        <v>2.2652665871070003E-2</v>
      </c>
      <c r="G380" s="3">
        <f t="shared" ca="1" si="34"/>
        <v>0.65941114305805737</v>
      </c>
      <c r="H380" s="3">
        <f t="shared" ca="1" si="35"/>
        <v>1.1364076589082922E-2</v>
      </c>
    </row>
    <row r="381" spans="2:8" x14ac:dyDescent="0.25">
      <c r="B381" s="3">
        <f t="shared" ca="1" si="31"/>
        <v>4.4436553412901661E-2</v>
      </c>
      <c r="C381" s="3">
        <f t="shared" ca="1" si="32"/>
        <v>9.8950482072247881E-2</v>
      </c>
      <c r="D381" s="3">
        <f t="shared" ca="1" si="36"/>
        <v>0.52221827670645082</v>
      </c>
      <c r="E381" s="3">
        <f t="shared" ca="1" si="33"/>
        <v>0.1791556259745018</v>
      </c>
      <c r="G381" s="3">
        <f t="shared" ca="1" si="34"/>
        <v>0.30689071963930403</v>
      </c>
      <c r="H381" s="3">
        <f t="shared" ca="1" si="35"/>
        <v>4.323914239944375E-2</v>
      </c>
    </row>
    <row r="382" spans="2:8" x14ac:dyDescent="0.25">
      <c r="B382" s="3">
        <f t="shared" ca="1" si="31"/>
        <v>4.2795038484961306E-3</v>
      </c>
      <c r="C382" s="3">
        <f t="shared" ca="1" si="32"/>
        <v>0.21164012396781551</v>
      </c>
      <c r="D382" s="3">
        <f t="shared" ca="1" si="36"/>
        <v>0.50213975192424809</v>
      </c>
      <c r="E382" s="3">
        <f t="shared" ca="1" si="33"/>
        <v>8.4390033842825743E-2</v>
      </c>
      <c r="G382" s="3">
        <f t="shared" ca="1" si="34"/>
        <v>0.18256975256228924</v>
      </c>
      <c r="H382" s="3">
        <f t="shared" ca="1" si="35"/>
        <v>8.4508649365523897E-4</v>
      </c>
    </row>
    <row r="383" spans="2:8" x14ac:dyDescent="0.25">
      <c r="B383" s="3">
        <f t="shared" ca="1" si="31"/>
        <v>0.32578469395733262</v>
      </c>
      <c r="C383" s="3">
        <f t="shared" ca="1" si="32"/>
        <v>0.7555049545751672</v>
      </c>
      <c r="D383" s="3">
        <f t="shared" ca="1" si="36"/>
        <v>0.66289234697866628</v>
      </c>
      <c r="E383" s="3">
        <f t="shared" ca="1" si="33"/>
        <v>8.5770950858234593E-3</v>
      </c>
      <c r="G383" s="3">
        <f t="shared" ca="1" si="34"/>
        <v>0.60116285883285736</v>
      </c>
      <c r="H383" s="3">
        <f t="shared" ca="1" si="35"/>
        <v>2.3821482518128337E-2</v>
      </c>
    </row>
    <row r="384" spans="2:8" x14ac:dyDescent="0.25">
      <c r="B384" s="3">
        <f t="shared" ca="1" si="31"/>
        <v>0.42546393514385983</v>
      </c>
      <c r="C384" s="3">
        <f t="shared" ca="1" si="32"/>
        <v>0.61232608373623498</v>
      </c>
      <c r="D384" s="3">
        <f t="shared" ca="1" si="36"/>
        <v>0.71273196757192991</v>
      </c>
      <c r="E384" s="3">
        <f t="shared" ca="1" si="33"/>
        <v>1.0081341508827064E-2</v>
      </c>
      <c r="G384" s="3">
        <f t="shared" ca="1" si="34"/>
        <v>0.6723061195447595</v>
      </c>
      <c r="H384" s="3">
        <f t="shared" ca="1" si="35"/>
        <v>3.5976046955918826E-3</v>
      </c>
    </row>
    <row r="385" spans="2:8" x14ac:dyDescent="0.25">
      <c r="B385" s="3">
        <f t="shared" ca="1" si="31"/>
        <v>5.8770157399774668E-2</v>
      </c>
      <c r="C385" s="3">
        <f t="shared" ca="1" si="32"/>
        <v>7.0303148256450676E-2</v>
      </c>
      <c r="D385" s="3">
        <f t="shared" ca="1" si="36"/>
        <v>0.52938507869988738</v>
      </c>
      <c r="E385" s="3">
        <f t="shared" ca="1" si="33"/>
        <v>0.21075621885967247</v>
      </c>
      <c r="G385" s="3">
        <f t="shared" ca="1" si="34"/>
        <v>0.33210643299607412</v>
      </c>
      <c r="H385" s="3">
        <f t="shared" ca="1" si="35"/>
        <v>6.8540959900456347E-2</v>
      </c>
    </row>
    <row r="386" spans="2:8" x14ac:dyDescent="0.25">
      <c r="B386" s="3">
        <f t="shared" ca="1" si="31"/>
        <v>0.31493081565278502</v>
      </c>
      <c r="C386" s="3">
        <f t="shared" ca="1" si="32"/>
        <v>0.32640444084509845</v>
      </c>
      <c r="D386" s="3">
        <f t="shared" ca="1" si="36"/>
        <v>0.65746540782639251</v>
      </c>
      <c r="E386" s="3">
        <f t="shared" ca="1" si="33"/>
        <v>0.10960136385858947</v>
      </c>
      <c r="G386" s="3">
        <f t="shared" ca="1" si="34"/>
        <v>0.59292697102153913</v>
      </c>
      <c r="H386" s="3">
        <f t="shared" ca="1" si="35"/>
        <v>7.103425909165173E-2</v>
      </c>
    </row>
    <row r="387" spans="2:8" x14ac:dyDescent="0.25">
      <c r="B387" s="3">
        <f t="shared" ca="1" si="31"/>
        <v>6.2308122075733857E-2</v>
      </c>
      <c r="C387" s="3">
        <f t="shared" ca="1" si="32"/>
        <v>0.28801523400909257</v>
      </c>
      <c r="D387" s="3">
        <f t="shared" ca="1" si="36"/>
        <v>0.53115406103786689</v>
      </c>
      <c r="E387" s="3">
        <f t="shared" ca="1" si="33"/>
        <v>5.9116489208928237E-2</v>
      </c>
      <c r="G387" s="3">
        <f t="shared" ca="1" si="34"/>
        <v>0.33782621015371744</v>
      </c>
      <c r="H387" s="3">
        <f t="shared" ca="1" si="35"/>
        <v>2.4811333444803882E-3</v>
      </c>
    </row>
    <row r="388" spans="2:8" x14ac:dyDescent="0.25">
      <c r="B388" s="3">
        <f t="shared" ca="1" si="31"/>
        <v>0.5883163987572273</v>
      </c>
      <c r="C388" s="3">
        <f t="shared" ca="1" si="32"/>
        <v>0.75965860934024554</v>
      </c>
      <c r="D388" s="3">
        <f t="shared" ca="1" si="36"/>
        <v>0.79415819937861365</v>
      </c>
      <c r="E388" s="3">
        <f t="shared" ca="1" si="33"/>
        <v>1.1902217128154681E-3</v>
      </c>
      <c r="G388" s="3">
        <f t="shared" ca="1" si="34"/>
        <v>0.77604347728911349</v>
      </c>
      <c r="H388" s="3">
        <f t="shared" ca="1" si="35"/>
        <v>2.6846389770184036E-4</v>
      </c>
    </row>
    <row r="389" spans="2:8" x14ac:dyDescent="0.25">
      <c r="B389" s="3">
        <f t="shared" ref="B389:B452" ca="1" si="37">C389*RAND()</f>
        <v>2.2705785617474012E-2</v>
      </c>
      <c r="C389" s="3">
        <f t="shared" ref="C389:C452" ca="1" si="38">RAND()</f>
        <v>0.21958622118795501</v>
      </c>
      <c r="D389" s="3">
        <f t="shared" ca="1" si="36"/>
        <v>0.51135289280873697</v>
      </c>
      <c r="E389" s="3">
        <f t="shared" ref="E389:E452" ca="1" si="39">($C389-D389)^2</f>
        <v>8.5127790668669212E-2</v>
      </c>
      <c r="G389" s="3">
        <f t="shared" ref="G389:G452" ca="1" si="40">(B389-1)/LN(B389)</f>
        <v>0.25819266200113211</v>
      </c>
      <c r="H389" s="3">
        <f t="shared" ref="H389:H452" ca="1" si="41">($C389-G389)^2</f>
        <v>1.4904572722613467E-3</v>
      </c>
    </row>
    <row r="390" spans="2:8" x14ac:dyDescent="0.25">
      <c r="B390" s="3">
        <f t="shared" ca="1" si="37"/>
        <v>0.45563575237842135</v>
      </c>
      <c r="C390" s="3">
        <f t="shared" ca="1" si="38"/>
        <v>0.87032276590793134</v>
      </c>
      <c r="D390" s="3">
        <f t="shared" ca="1" si="36"/>
        <v>0.72781787618921068</v>
      </c>
      <c r="E390" s="3">
        <f t="shared" ca="1" si="39"/>
        <v>2.0307643593744738E-2</v>
      </c>
      <c r="G390" s="3">
        <f t="shared" ca="1" si="40"/>
        <v>0.69252112472185656</v>
      </c>
      <c r="H390" s="3">
        <f t="shared" ca="1" si="41"/>
        <v>3.1613423608461685E-2</v>
      </c>
    </row>
    <row r="391" spans="2:8" x14ac:dyDescent="0.25">
      <c r="B391" s="3">
        <f t="shared" ca="1" si="37"/>
        <v>0.15908097023726545</v>
      </c>
      <c r="C391" s="3">
        <f t="shared" ca="1" si="38"/>
        <v>0.3351151178851276</v>
      </c>
      <c r="D391" s="3">
        <f t="shared" ca="1" si="36"/>
        <v>0.57954048511863276</v>
      </c>
      <c r="E391" s="3">
        <f t="shared" ca="1" si="39"/>
        <v>5.9743760147233857E-2</v>
      </c>
      <c r="G391" s="3">
        <f t="shared" ca="1" si="40"/>
        <v>0.4574334091474957</v>
      </c>
      <c r="H391" s="3">
        <f t="shared" ca="1" si="41"/>
        <v>1.4961764377345515E-2</v>
      </c>
    </row>
    <row r="392" spans="2:8" x14ac:dyDescent="0.25">
      <c r="B392" s="3">
        <f t="shared" ca="1" si="37"/>
        <v>0.36468066048214065</v>
      </c>
      <c r="C392" s="3">
        <f t="shared" ca="1" si="38"/>
        <v>0.43990589622199505</v>
      </c>
      <c r="D392" s="3">
        <f t="shared" ca="1" si="36"/>
        <v>0.68234033024107033</v>
      </c>
      <c r="E392" s="3">
        <f t="shared" ca="1" si="39"/>
        <v>5.8774454798149363E-2</v>
      </c>
      <c r="G392" s="3">
        <f t="shared" ca="1" si="40"/>
        <v>0.62981899723556878</v>
      </c>
      <c r="H392" s="3">
        <f t="shared" ca="1" si="41"/>
        <v>3.6066985936591855E-2</v>
      </c>
    </row>
    <row r="393" spans="2:8" x14ac:dyDescent="0.25">
      <c r="B393" s="3">
        <f t="shared" ca="1" si="37"/>
        <v>0.27124880867966683</v>
      </c>
      <c r="C393" s="3">
        <f t="shared" ca="1" si="38"/>
        <v>0.60993938990133767</v>
      </c>
      <c r="D393" s="3">
        <f t="shared" ref="D393:D456" ca="1" si="42">(B393+1)/2</f>
        <v>0.63562440433983336</v>
      </c>
      <c r="E393" s="3">
        <f t="shared" ca="1" si="39"/>
        <v>6.5971996670573208E-4</v>
      </c>
      <c r="G393" s="3">
        <f t="shared" ca="1" si="40"/>
        <v>0.55855040201334438</v>
      </c>
      <c r="H393" s="3">
        <f t="shared" ca="1" si="41"/>
        <v>2.6408280761523206E-3</v>
      </c>
    </row>
    <row r="394" spans="2:8" x14ac:dyDescent="0.25">
      <c r="B394" s="3">
        <f t="shared" ca="1" si="37"/>
        <v>0.22524803417291642</v>
      </c>
      <c r="C394" s="3">
        <f t="shared" ca="1" si="38"/>
        <v>0.30938654761967432</v>
      </c>
      <c r="D394" s="3">
        <f t="shared" ca="1" si="42"/>
        <v>0.61262401708645819</v>
      </c>
      <c r="E394" s="3">
        <f t="shared" ca="1" si="39"/>
        <v>9.1952962888618678E-2</v>
      </c>
      <c r="G394" s="3">
        <f t="shared" ca="1" si="40"/>
        <v>0.51977481426888461</v>
      </c>
      <c r="H394" s="3">
        <f t="shared" ca="1" si="41"/>
        <v>4.4263222743659209E-2</v>
      </c>
    </row>
    <row r="395" spans="2:8" x14ac:dyDescent="0.25">
      <c r="B395" s="3">
        <f t="shared" ca="1" si="37"/>
        <v>0.1784242357796044</v>
      </c>
      <c r="C395" s="3">
        <f t="shared" ca="1" si="38"/>
        <v>0.75783092683053488</v>
      </c>
      <c r="D395" s="3">
        <f t="shared" ca="1" si="42"/>
        <v>0.58921211788980221</v>
      </c>
      <c r="E395" s="3">
        <f t="shared" ca="1" si="39"/>
        <v>2.8432302728591308E-2</v>
      </c>
      <c r="G395" s="3">
        <f t="shared" ca="1" si="40"/>
        <v>0.47666509087732006</v>
      </c>
      <c r="H395" s="3">
        <f t="shared" ca="1" si="41"/>
        <v>7.9054227307270103E-2</v>
      </c>
    </row>
    <row r="396" spans="2:8" x14ac:dyDescent="0.25">
      <c r="B396" s="3">
        <f t="shared" ca="1" si="37"/>
        <v>0.42608180738680201</v>
      </c>
      <c r="C396" s="3">
        <f t="shared" ca="1" si="38"/>
        <v>0.81896273078669679</v>
      </c>
      <c r="D396" s="3">
        <f t="shared" ca="1" si="42"/>
        <v>0.71304090369340101</v>
      </c>
      <c r="E396" s="3">
        <f t="shared" ca="1" si="39"/>
        <v>1.1219433454782048E-2</v>
      </c>
      <c r="G396" s="3">
        <f t="shared" ca="1" si="40"/>
        <v>0.67272547692319329</v>
      </c>
      <c r="H396" s="3">
        <f t="shared" ca="1" si="41"/>
        <v>2.138533441753877E-2</v>
      </c>
    </row>
    <row r="397" spans="2:8" x14ac:dyDescent="0.25">
      <c r="B397" s="3">
        <f t="shared" ca="1" si="37"/>
        <v>0.45538186060981289</v>
      </c>
      <c r="C397" s="3">
        <f t="shared" ca="1" si="38"/>
        <v>0.54432033293007676</v>
      </c>
      <c r="D397" s="3">
        <f t="shared" ca="1" si="42"/>
        <v>0.72769093030490639</v>
      </c>
      <c r="E397" s="3">
        <f t="shared" ca="1" si="39"/>
        <v>3.3624775981601879E-2</v>
      </c>
      <c r="G397" s="3">
        <f t="shared" ca="1" si="40"/>
        <v>0.69235318308364946</v>
      </c>
      <c r="H397" s="3">
        <f t="shared" ca="1" si="41"/>
        <v>2.1913724724590109E-2</v>
      </c>
    </row>
    <row r="398" spans="2:8" x14ac:dyDescent="0.25">
      <c r="B398" s="3">
        <f t="shared" ca="1" si="37"/>
        <v>7.47492466961488E-3</v>
      </c>
      <c r="C398" s="3">
        <f t="shared" ca="1" si="38"/>
        <v>3.7762958784361533E-2</v>
      </c>
      <c r="D398" s="3">
        <f t="shared" ca="1" si="42"/>
        <v>0.50373746233480743</v>
      </c>
      <c r="E398" s="3">
        <f t="shared" ca="1" si="39"/>
        <v>0.21713223795908451</v>
      </c>
      <c r="G398" s="3">
        <f t="shared" ca="1" si="40"/>
        <v>0.20271329285834427</v>
      </c>
      <c r="H398" s="3">
        <f t="shared" ca="1" si="41"/>
        <v>2.7208612711118511E-2</v>
      </c>
    </row>
    <row r="399" spans="2:8" x14ac:dyDescent="0.25">
      <c r="B399" s="3">
        <f t="shared" ca="1" si="37"/>
        <v>0.34235813836964762</v>
      </c>
      <c r="C399" s="3">
        <f t="shared" ca="1" si="38"/>
        <v>0.99541257994136056</v>
      </c>
      <c r="D399" s="3">
        <f t="shared" ca="1" si="42"/>
        <v>0.67117906918482384</v>
      </c>
      <c r="E399" s="3">
        <f t="shared" ca="1" si="39"/>
        <v>0.10512736949750921</v>
      </c>
      <c r="G399" s="3">
        <f t="shared" ca="1" si="40"/>
        <v>0.61353031910447653</v>
      </c>
      <c r="H399" s="3">
        <f t="shared" ca="1" si="41"/>
        <v>0.14583406114188993</v>
      </c>
    </row>
    <row r="400" spans="2:8" x14ac:dyDescent="0.25">
      <c r="B400" s="3">
        <f t="shared" ca="1" si="37"/>
        <v>0.36034489968414574</v>
      </c>
      <c r="C400" s="3">
        <f t="shared" ca="1" si="38"/>
        <v>0.92562848114387852</v>
      </c>
      <c r="D400" s="3">
        <f t="shared" ca="1" si="42"/>
        <v>0.68017244984207292</v>
      </c>
      <c r="E400" s="3">
        <f t="shared" ca="1" si="39"/>
        <v>6.0248663302432968E-2</v>
      </c>
      <c r="G400" s="3">
        <f t="shared" ca="1" si="40"/>
        <v>0.62668666487617397</v>
      </c>
      <c r="H400" s="3">
        <f t="shared" ca="1" si="41"/>
        <v>8.936620951343402E-2</v>
      </c>
    </row>
    <row r="401" spans="2:8" x14ac:dyDescent="0.25">
      <c r="B401" s="3">
        <f t="shared" ca="1" si="37"/>
        <v>0.1310085538644836</v>
      </c>
      <c r="C401" s="3">
        <f t="shared" ca="1" si="38"/>
        <v>0.67903700016648338</v>
      </c>
      <c r="D401" s="3">
        <f t="shared" ca="1" si="42"/>
        <v>0.56550427693224181</v>
      </c>
      <c r="E401" s="3">
        <f t="shared" ca="1" si="39"/>
        <v>1.2889679244982896E-2</v>
      </c>
      <c r="G401" s="3">
        <f t="shared" ca="1" si="40"/>
        <v>0.42754961073587378</v>
      </c>
      <c r="H401" s="3">
        <f t="shared" ca="1" si="41"/>
        <v>6.324590704262309E-2</v>
      </c>
    </row>
    <row r="402" spans="2:8" x14ac:dyDescent="0.25">
      <c r="B402" s="3">
        <f t="shared" ca="1" si="37"/>
        <v>0.53742043829267017</v>
      </c>
      <c r="C402" s="3">
        <f t="shared" ca="1" si="38"/>
        <v>0.88983086030532221</v>
      </c>
      <c r="D402" s="3">
        <f t="shared" ca="1" si="42"/>
        <v>0.76871021914633508</v>
      </c>
      <c r="E402" s="3">
        <f t="shared" ca="1" si="39"/>
        <v>1.4670209714764126E-2</v>
      </c>
      <c r="G402" s="3">
        <f t="shared" ca="1" si="40"/>
        <v>0.7449251510029995</v>
      </c>
      <c r="H402" s="3">
        <f t="shared" ca="1" si="41"/>
        <v>2.0997664588409255E-2</v>
      </c>
    </row>
    <row r="403" spans="2:8" x14ac:dyDescent="0.25">
      <c r="B403" s="3">
        <f t="shared" ca="1" si="37"/>
        <v>7.11959535381292E-2</v>
      </c>
      <c r="C403" s="3">
        <f t="shared" ca="1" si="38"/>
        <v>9.7294759710410239E-2</v>
      </c>
      <c r="D403" s="3">
        <f t="shared" ca="1" si="42"/>
        <v>0.53559797676906462</v>
      </c>
      <c r="E403" s="3">
        <f t="shared" ca="1" si="39"/>
        <v>0.19210971008396591</v>
      </c>
      <c r="G403" s="3">
        <f t="shared" ca="1" si="40"/>
        <v>0.35151090498111354</v>
      </c>
      <c r="H403" s="3">
        <f t="shared" ca="1" si="41"/>
        <v>6.4625848516295326E-2</v>
      </c>
    </row>
    <row r="404" spans="2:8" x14ac:dyDescent="0.25">
      <c r="B404" s="3">
        <f t="shared" ca="1" si="37"/>
        <v>0.76792897633225177</v>
      </c>
      <c r="C404" s="3">
        <f t="shared" ca="1" si="38"/>
        <v>0.88845360326133205</v>
      </c>
      <c r="D404" s="3">
        <f t="shared" ca="1" si="42"/>
        <v>0.88396448816612594</v>
      </c>
      <c r="E404" s="3">
        <f t="shared" ca="1" si="39"/>
        <v>2.015215433800735E-5</v>
      </c>
      <c r="G404" s="3">
        <f t="shared" ca="1" si="40"/>
        <v>0.87886372810890845</v>
      </c>
      <c r="H404" s="3">
        <f t="shared" ca="1" si="41"/>
        <v>9.1965705439071556E-5</v>
      </c>
    </row>
    <row r="405" spans="2:8" x14ac:dyDescent="0.25">
      <c r="B405" s="3">
        <f t="shared" ca="1" si="37"/>
        <v>0.10394763237189218</v>
      </c>
      <c r="C405" s="3">
        <f t="shared" ca="1" si="38"/>
        <v>0.1096933794362337</v>
      </c>
      <c r="D405" s="3">
        <f t="shared" ca="1" si="42"/>
        <v>0.5519738161859461</v>
      </c>
      <c r="E405" s="3">
        <f t="shared" ca="1" si="39"/>
        <v>0.19561198473151636</v>
      </c>
      <c r="G405" s="3">
        <f t="shared" ca="1" si="40"/>
        <v>0.39580591765300327</v>
      </c>
      <c r="H405" s="3">
        <f t="shared" ca="1" si="41"/>
        <v>8.1860384524842428E-2</v>
      </c>
    </row>
    <row r="406" spans="2:8" x14ac:dyDescent="0.25">
      <c r="B406" s="3">
        <f t="shared" ca="1" si="37"/>
        <v>5.3959970119012497E-2</v>
      </c>
      <c r="C406" s="3">
        <f t="shared" ca="1" si="38"/>
        <v>7.8597931310418812E-2</v>
      </c>
      <c r="D406" s="3">
        <f t="shared" ca="1" si="42"/>
        <v>0.52697998505950627</v>
      </c>
      <c r="E406" s="3">
        <f t="shared" ca="1" si="39"/>
        <v>0.20104646612424956</v>
      </c>
      <c r="G406" s="3">
        <f t="shared" ca="1" si="40"/>
        <v>0.32404037736222863</v>
      </c>
      <c r="H406" s="3">
        <f t="shared" ca="1" si="41"/>
        <v>6.024199432389557E-2</v>
      </c>
    </row>
    <row r="407" spans="2:8" x14ac:dyDescent="0.25">
      <c r="B407" s="3">
        <f t="shared" ca="1" si="37"/>
        <v>0.78493183488014506</v>
      </c>
      <c r="C407" s="3">
        <f t="shared" ca="1" si="38"/>
        <v>0.97920489778996123</v>
      </c>
      <c r="D407" s="3">
        <f t="shared" ca="1" si="42"/>
        <v>0.89246591744007253</v>
      </c>
      <c r="E407" s="3">
        <f t="shared" ca="1" si="39"/>
        <v>7.5236507121383767E-3</v>
      </c>
      <c r="G407" s="3">
        <f t="shared" ca="1" si="40"/>
        <v>0.88813010636113643</v>
      </c>
      <c r="H407" s="3">
        <f t="shared" ca="1" si="41"/>
        <v>8.2946176338039388E-3</v>
      </c>
    </row>
    <row r="408" spans="2:8" x14ac:dyDescent="0.25">
      <c r="B408" s="3">
        <f t="shared" ca="1" si="37"/>
        <v>0.38535027555201745</v>
      </c>
      <c r="C408" s="3">
        <f t="shared" ca="1" si="38"/>
        <v>0.58917459739097244</v>
      </c>
      <c r="D408" s="3">
        <f t="shared" ca="1" si="42"/>
        <v>0.69267513777600875</v>
      </c>
      <c r="E408" s="3">
        <f t="shared" ca="1" si="39"/>
        <v>1.0712361859994532E-2</v>
      </c>
      <c r="G408" s="3">
        <f t="shared" ca="1" si="40"/>
        <v>0.64455545275059811</v>
      </c>
      <c r="H408" s="3">
        <f t="shared" ca="1" si="41"/>
        <v>3.0670391403637793E-3</v>
      </c>
    </row>
    <row r="409" spans="2:8" x14ac:dyDescent="0.25">
      <c r="B409" s="3">
        <f t="shared" ca="1" si="37"/>
        <v>0.19966111953611451</v>
      </c>
      <c r="C409" s="3">
        <f t="shared" ca="1" si="38"/>
        <v>0.9152644494538491</v>
      </c>
      <c r="D409" s="3">
        <f t="shared" ca="1" si="42"/>
        <v>0.59983055976805721</v>
      </c>
      <c r="E409" s="3">
        <f t="shared" ca="1" si="39"/>
        <v>9.9498538762308325E-2</v>
      </c>
      <c r="G409" s="3">
        <f t="shared" ca="1" si="40"/>
        <v>0.49675508289215803</v>
      </c>
      <c r="H409" s="3">
        <f t="shared" ca="1" si="41"/>
        <v>0.17515008989986791</v>
      </c>
    </row>
    <row r="410" spans="2:8" x14ac:dyDescent="0.25">
      <c r="B410" s="3">
        <f t="shared" ca="1" si="37"/>
        <v>0.10208448997372739</v>
      </c>
      <c r="C410" s="3">
        <f t="shared" ca="1" si="38"/>
        <v>0.99839882571610628</v>
      </c>
      <c r="D410" s="3">
        <f t="shared" ca="1" si="42"/>
        <v>0.55104224498686372</v>
      </c>
      <c r="E410" s="3">
        <f t="shared" ca="1" si="39"/>
        <v>0.20012791032175931</v>
      </c>
      <c r="G410" s="3">
        <f t="shared" ca="1" si="40"/>
        <v>0.39348528626071166</v>
      </c>
      <c r="H410" s="3">
        <f t="shared" ca="1" si="41"/>
        <v>0.36592039021645323</v>
      </c>
    </row>
    <row r="411" spans="2:8" x14ac:dyDescent="0.25">
      <c r="B411" s="3">
        <f t="shared" ca="1" si="37"/>
        <v>8.1663402826535822E-2</v>
      </c>
      <c r="C411" s="3">
        <f t="shared" ca="1" si="38"/>
        <v>0.30580071603277925</v>
      </c>
      <c r="D411" s="3">
        <f t="shared" ca="1" si="42"/>
        <v>0.54083170141326786</v>
      </c>
      <c r="E411" s="3">
        <f t="shared" ca="1" si="39"/>
        <v>5.523956408892345E-2</v>
      </c>
      <c r="G411" s="3">
        <f t="shared" ca="1" si="40"/>
        <v>0.36657958415274383</v>
      </c>
      <c r="H411" s="3">
        <f t="shared" ca="1" si="41"/>
        <v>3.6940708099440465E-3</v>
      </c>
    </row>
    <row r="412" spans="2:8" x14ac:dyDescent="0.25">
      <c r="B412" s="3">
        <f t="shared" ca="1" si="37"/>
        <v>7.9000278951788655E-2</v>
      </c>
      <c r="C412" s="3">
        <f t="shared" ca="1" si="38"/>
        <v>0.4607145459071792</v>
      </c>
      <c r="D412" s="3">
        <f t="shared" ca="1" si="42"/>
        <v>0.53950013947589437</v>
      </c>
      <c r="E412" s="3">
        <f t="shared" ca="1" si="39"/>
        <v>6.2071697539747735E-3</v>
      </c>
      <c r="G412" s="3">
        <f t="shared" ca="1" si="40"/>
        <v>0.36284060497486359</v>
      </c>
      <c r="H412" s="3">
        <f t="shared" ca="1" si="41"/>
        <v>9.579308313622404E-3</v>
      </c>
    </row>
    <row r="413" spans="2:8" x14ac:dyDescent="0.25">
      <c r="B413" s="3">
        <f t="shared" ca="1" si="37"/>
        <v>9.9615810003053071E-2</v>
      </c>
      <c r="C413" s="3">
        <f t="shared" ca="1" si="38"/>
        <v>0.43305908891849187</v>
      </c>
      <c r="D413" s="3">
        <f t="shared" ca="1" si="42"/>
        <v>0.54980790500152654</v>
      </c>
      <c r="E413" s="3">
        <f t="shared" ca="1" si="39"/>
        <v>1.3630286056790255E-2</v>
      </c>
      <c r="G413" s="3">
        <f t="shared" ca="1" si="40"/>
        <v>0.39037927682350848</v>
      </c>
      <c r="H413" s="3">
        <f t="shared" ca="1" si="41"/>
        <v>1.8215663604630907E-3</v>
      </c>
    </row>
    <row r="414" spans="2:8" x14ac:dyDescent="0.25">
      <c r="B414" s="3">
        <f t="shared" ca="1" si="37"/>
        <v>3.0076782175771331E-2</v>
      </c>
      <c r="C414" s="3">
        <f t="shared" ca="1" si="38"/>
        <v>0.26212674144022008</v>
      </c>
      <c r="D414" s="3">
        <f t="shared" ca="1" si="42"/>
        <v>0.51503839108788563</v>
      </c>
      <c r="E414" s="3">
        <f t="shared" ca="1" si="39"/>
        <v>6.3964302527503528E-2</v>
      </c>
      <c r="G414" s="3">
        <f t="shared" ca="1" si="40"/>
        <v>0.27680443217086087</v>
      </c>
      <c r="H414" s="3">
        <f t="shared" ca="1" si="41"/>
        <v>2.1543460518433859E-4</v>
      </c>
    </row>
    <row r="415" spans="2:8" x14ac:dyDescent="0.25">
      <c r="B415" s="3">
        <f t="shared" ca="1" si="37"/>
        <v>0.36947118816873409</v>
      </c>
      <c r="C415" s="3">
        <f t="shared" ca="1" si="38"/>
        <v>0.49969358358608573</v>
      </c>
      <c r="D415" s="3">
        <f t="shared" ca="1" si="42"/>
        <v>0.68473559408436702</v>
      </c>
      <c r="E415" s="3">
        <f t="shared" ca="1" si="39"/>
        <v>3.4240545649246043E-2</v>
      </c>
      <c r="G415" s="3">
        <f t="shared" ca="1" si="40"/>
        <v>0.63326291381002631</v>
      </c>
      <c r="H415" s="3">
        <f t="shared" ca="1" si="41"/>
        <v>1.7840765976472085E-2</v>
      </c>
    </row>
    <row r="416" spans="2:8" x14ac:dyDescent="0.25">
      <c r="B416" s="3">
        <f t="shared" ca="1" si="37"/>
        <v>0.71729821775213476</v>
      </c>
      <c r="C416" s="3">
        <f t="shared" ca="1" si="38"/>
        <v>0.94773177311607526</v>
      </c>
      <c r="D416" s="3">
        <f t="shared" ca="1" si="42"/>
        <v>0.85864910887606738</v>
      </c>
      <c r="E416" s="3">
        <f t="shared" ca="1" si="39"/>
        <v>7.9357210680979784E-3</v>
      </c>
      <c r="G416" s="3">
        <f t="shared" ca="1" si="40"/>
        <v>0.8508358478330077</v>
      </c>
      <c r="H416" s="3">
        <f t="shared" ca="1" si="41"/>
        <v>9.3888203364618124E-3</v>
      </c>
    </row>
    <row r="417" spans="2:8" x14ac:dyDescent="0.25">
      <c r="B417" s="3">
        <f t="shared" ca="1" si="37"/>
        <v>8.326722976987877E-2</v>
      </c>
      <c r="C417" s="3">
        <f t="shared" ca="1" si="38"/>
        <v>0.87061435198039383</v>
      </c>
      <c r="D417" s="3">
        <f t="shared" ca="1" si="42"/>
        <v>0.54163361488493944</v>
      </c>
      <c r="E417" s="3">
        <f t="shared" ca="1" si="39"/>
        <v>0.10822832537986848</v>
      </c>
      <c r="G417" s="3">
        <f t="shared" ca="1" si="40"/>
        <v>0.36880262854132689</v>
      </c>
      <c r="H417" s="3">
        <f t="shared" ca="1" si="41"/>
        <v>0.25181500578088656</v>
      </c>
    </row>
    <row r="418" spans="2:8" x14ac:dyDescent="0.25">
      <c r="B418" s="3">
        <f t="shared" ca="1" si="37"/>
        <v>0.2423635930038969</v>
      </c>
      <c r="C418" s="3">
        <f t="shared" ca="1" si="38"/>
        <v>0.27712968238389224</v>
      </c>
      <c r="D418" s="3">
        <f t="shared" ca="1" si="42"/>
        <v>0.62118179650194849</v>
      </c>
      <c r="E418" s="3">
        <f t="shared" ca="1" si="39"/>
        <v>0.118371857229104</v>
      </c>
      <c r="G418" s="3">
        <f t="shared" ca="1" si="40"/>
        <v>0.53455706707403283</v>
      </c>
      <c r="H418" s="3">
        <f t="shared" ca="1" si="41"/>
        <v>6.6268858388405627E-2</v>
      </c>
    </row>
    <row r="419" spans="2:8" x14ac:dyDescent="0.25">
      <c r="B419" s="3">
        <f t="shared" ca="1" si="37"/>
        <v>5.0679191803716946E-2</v>
      </c>
      <c r="C419" s="3">
        <f t="shared" ca="1" si="38"/>
        <v>0.1795932293769511</v>
      </c>
      <c r="D419" s="3">
        <f t="shared" ca="1" si="42"/>
        <v>0.52533959590185852</v>
      </c>
      <c r="E419" s="3">
        <f t="shared" ca="1" si="39"/>
        <v>0.11954054996517563</v>
      </c>
      <c r="G419" s="3">
        <f t="shared" ca="1" si="40"/>
        <v>0.31832476573145607</v>
      </c>
      <c r="H419" s="3">
        <f t="shared" ca="1" si="41"/>
        <v>1.9246439179281333E-2</v>
      </c>
    </row>
    <row r="420" spans="2:8" x14ac:dyDescent="0.25">
      <c r="B420" s="3">
        <f t="shared" ca="1" si="37"/>
        <v>2.1904500505239621E-2</v>
      </c>
      <c r="C420" s="3">
        <f t="shared" ca="1" si="38"/>
        <v>2.7037271426130993E-2</v>
      </c>
      <c r="D420" s="3">
        <f t="shared" ca="1" si="42"/>
        <v>0.51095225025261981</v>
      </c>
      <c r="E420" s="3">
        <f t="shared" ca="1" si="39"/>
        <v>0.23417370673264112</v>
      </c>
      <c r="G420" s="3">
        <f t="shared" ca="1" si="40"/>
        <v>0.25597470084811685</v>
      </c>
      <c r="H420" s="3">
        <f t="shared" ca="1" si="41"/>
        <v>5.2412346590346756E-2</v>
      </c>
    </row>
    <row r="421" spans="2:8" x14ac:dyDescent="0.25">
      <c r="B421" s="3">
        <f t="shared" ca="1" si="37"/>
        <v>0.12992906853683195</v>
      </c>
      <c r="C421" s="3">
        <f t="shared" ca="1" si="38"/>
        <v>0.20166933638267315</v>
      </c>
      <c r="D421" s="3">
        <f t="shared" ca="1" si="42"/>
        <v>0.56496453426841597</v>
      </c>
      <c r="E421" s="3">
        <f t="shared" ca="1" si="39"/>
        <v>0.13198340080684104</v>
      </c>
      <c r="G421" s="3">
        <f t="shared" ca="1" si="40"/>
        <v>0.42634514389148803</v>
      </c>
      <c r="H421" s="3">
        <f t="shared" ca="1" si="41"/>
        <v>5.047921847973804E-2</v>
      </c>
    </row>
    <row r="422" spans="2:8" x14ac:dyDescent="0.25">
      <c r="B422" s="3">
        <f t="shared" ca="1" si="37"/>
        <v>0.11065245572956166</v>
      </c>
      <c r="C422" s="3">
        <f t="shared" ca="1" si="38"/>
        <v>0.29918243617436047</v>
      </c>
      <c r="D422" s="3">
        <f t="shared" ca="1" si="42"/>
        <v>0.55532622786478081</v>
      </c>
      <c r="E422" s="3">
        <f t="shared" ca="1" si="39"/>
        <v>6.5609642021545456E-2</v>
      </c>
      <c r="G422" s="3">
        <f t="shared" ca="1" si="40"/>
        <v>0.4039989518164373</v>
      </c>
      <c r="H422" s="3">
        <f t="shared" ca="1" si="41"/>
        <v>1.0986501951345738E-2</v>
      </c>
    </row>
    <row r="423" spans="2:8" x14ac:dyDescent="0.25">
      <c r="B423" s="3">
        <f t="shared" ca="1" si="37"/>
        <v>6.1852603116742851E-2</v>
      </c>
      <c r="C423" s="3">
        <f t="shared" ca="1" si="38"/>
        <v>7.6582950685857853E-2</v>
      </c>
      <c r="D423" s="3">
        <f t="shared" ca="1" si="42"/>
        <v>0.53092630155837139</v>
      </c>
      <c r="E423" s="3">
        <f t="shared" ca="1" si="39"/>
        <v>0.20642788048206395</v>
      </c>
      <c r="G423" s="3">
        <f t="shared" ca="1" si="40"/>
        <v>0.33709918371611741</v>
      </c>
      <c r="H423" s="3">
        <f t="shared" ca="1" si="41"/>
        <v>6.7868707672276499E-2</v>
      </c>
    </row>
    <row r="424" spans="2:8" x14ac:dyDescent="0.25">
      <c r="B424" s="3">
        <f t="shared" ca="1" si="37"/>
        <v>0.16097366559079751</v>
      </c>
      <c r="C424" s="3">
        <f t="shared" ca="1" si="38"/>
        <v>0.3790001595836644</v>
      </c>
      <c r="D424" s="3">
        <f t="shared" ca="1" si="42"/>
        <v>0.5804868327953987</v>
      </c>
      <c r="E424" s="3">
        <f t="shared" ca="1" si="39"/>
        <v>4.0596879481932212E-2</v>
      </c>
      <c r="G424" s="3">
        <f t="shared" ca="1" si="40"/>
        <v>0.45935925318075477</v>
      </c>
      <c r="H424" s="3">
        <f t="shared" ca="1" si="41"/>
        <v>6.4575839237459307E-3</v>
      </c>
    </row>
    <row r="425" spans="2:8" x14ac:dyDescent="0.25">
      <c r="B425" s="3">
        <f t="shared" ca="1" si="37"/>
        <v>0.13979748612281268</v>
      </c>
      <c r="C425" s="3">
        <f t="shared" ca="1" si="38"/>
        <v>0.62043690940548979</v>
      </c>
      <c r="D425" s="3">
        <f t="shared" ca="1" si="42"/>
        <v>0.56989874306140631</v>
      </c>
      <c r="E425" s="3">
        <f t="shared" ca="1" si="39"/>
        <v>2.5541062574222519E-3</v>
      </c>
      <c r="G425" s="3">
        <f t="shared" ca="1" si="40"/>
        <v>0.43719242377201561</v>
      </c>
      <c r="H425" s="3">
        <f t="shared" ca="1" si="41"/>
        <v>3.3578541515076527E-2</v>
      </c>
    </row>
    <row r="426" spans="2:8" x14ac:dyDescent="0.25">
      <c r="B426" s="3">
        <f t="shared" ca="1" si="37"/>
        <v>0.15633278022401498</v>
      </c>
      <c r="C426" s="3">
        <f t="shared" ca="1" si="38"/>
        <v>0.99152528504490467</v>
      </c>
      <c r="D426" s="3">
        <f t="shared" ca="1" si="42"/>
        <v>0.57816639011200754</v>
      </c>
      <c r="E426" s="3">
        <f t="shared" ca="1" si="39"/>
        <v>0.17086557602014588</v>
      </c>
      <c r="G426" s="3">
        <f t="shared" ca="1" si="40"/>
        <v>0.45461882437249485</v>
      </c>
      <c r="H426" s="3">
        <f t="shared" ca="1" si="41"/>
        <v>0.288268547511774</v>
      </c>
    </row>
    <row r="427" spans="2:8" x14ac:dyDescent="0.25">
      <c r="B427" s="3">
        <f t="shared" ca="1" si="37"/>
        <v>0.27169518332218434</v>
      </c>
      <c r="C427" s="3">
        <f t="shared" ca="1" si="38"/>
        <v>0.36495366538253948</v>
      </c>
      <c r="D427" s="3">
        <f t="shared" ca="1" si="42"/>
        <v>0.63584759166109217</v>
      </c>
      <c r="E427" s="3">
        <f t="shared" ca="1" si="39"/>
        <v>7.3383519294609942E-2</v>
      </c>
      <c r="G427" s="3">
        <f t="shared" ca="1" si="40"/>
        <v>0.55891264997703682</v>
      </c>
      <c r="H427" s="3">
        <f t="shared" ca="1" si="41"/>
        <v>3.7620087704928459E-2</v>
      </c>
    </row>
    <row r="428" spans="2:8" x14ac:dyDescent="0.25">
      <c r="B428" s="3">
        <f t="shared" ca="1" si="37"/>
        <v>0.66293629419713895</v>
      </c>
      <c r="C428" s="3">
        <f t="shared" ca="1" si="38"/>
        <v>0.77987182472354355</v>
      </c>
      <c r="D428" s="3">
        <f t="shared" ca="1" si="42"/>
        <v>0.83146814709856942</v>
      </c>
      <c r="E428" s="3">
        <f t="shared" ca="1" si="39"/>
        <v>2.6621804826275955E-3</v>
      </c>
      <c r="G428" s="3">
        <f t="shared" ca="1" si="40"/>
        <v>0.81995395919745284</v>
      </c>
      <c r="H428" s="3">
        <f t="shared" ca="1" si="41"/>
        <v>1.6065775039845478E-3</v>
      </c>
    </row>
    <row r="429" spans="2:8" x14ac:dyDescent="0.25">
      <c r="B429" s="3">
        <f t="shared" ca="1" si="37"/>
        <v>0.45775388077957407</v>
      </c>
      <c r="C429" s="3">
        <f t="shared" ca="1" si="38"/>
        <v>0.67108701086619471</v>
      </c>
      <c r="D429" s="3">
        <f t="shared" ca="1" si="42"/>
        <v>0.72887694038978701</v>
      </c>
      <c r="E429" s="3">
        <f t="shared" ca="1" si="39"/>
        <v>3.3396759543417648E-3</v>
      </c>
      <c r="G429" s="3">
        <f t="shared" ca="1" si="40"/>
        <v>0.69392082228433472</v>
      </c>
      <c r="H429" s="3">
        <f t="shared" ca="1" si="41"/>
        <v>5.2138294387918079E-4</v>
      </c>
    </row>
    <row r="430" spans="2:8" x14ac:dyDescent="0.25">
      <c r="B430" s="3">
        <f t="shared" ca="1" si="37"/>
        <v>8.8902545094763738E-2</v>
      </c>
      <c r="C430" s="3">
        <f t="shared" ca="1" si="38"/>
        <v>0.15360391663720518</v>
      </c>
      <c r="D430" s="3">
        <f t="shared" ca="1" si="42"/>
        <v>0.5444512725473819</v>
      </c>
      <c r="E430" s="3">
        <f t="shared" ca="1" si="39"/>
        <v>0.15276165562197636</v>
      </c>
      <c r="G430" s="3">
        <f t="shared" ca="1" si="40"/>
        <v>0.37645318290711444</v>
      </c>
      <c r="H430" s="3">
        <f t="shared" ca="1" si="41"/>
        <v>4.9661795477036912E-2</v>
      </c>
    </row>
    <row r="431" spans="2:8" x14ac:dyDescent="0.25">
      <c r="B431" s="3">
        <f t="shared" ca="1" si="37"/>
        <v>0.10543895433750211</v>
      </c>
      <c r="C431" s="3">
        <f t="shared" ca="1" si="38"/>
        <v>0.22965329702816306</v>
      </c>
      <c r="D431" s="3">
        <f t="shared" ca="1" si="42"/>
        <v>0.55271947716875103</v>
      </c>
      <c r="E431" s="3">
        <f t="shared" ca="1" si="39"/>
        <v>0.10437175675063083</v>
      </c>
      <c r="G431" s="3">
        <f t="shared" ca="1" si="40"/>
        <v>0.39764929314524061</v>
      </c>
      <c r="H431" s="3">
        <f t="shared" ca="1" si="41"/>
        <v>2.8222654711369137E-2</v>
      </c>
    </row>
    <row r="432" spans="2:8" x14ac:dyDescent="0.25">
      <c r="B432" s="3">
        <f t="shared" ca="1" si="37"/>
        <v>0.64959145934660278</v>
      </c>
      <c r="C432" s="3">
        <f t="shared" ca="1" si="38"/>
        <v>0.82476465905720353</v>
      </c>
      <c r="D432" s="3">
        <f t="shared" ca="1" si="42"/>
        <v>0.82479572967330139</v>
      </c>
      <c r="E432" s="3">
        <f t="shared" ca="1" si="39"/>
        <v>9.6538318470067937E-10</v>
      </c>
      <c r="G432" s="3">
        <f t="shared" ca="1" si="40"/>
        <v>0.81223710713425623</v>
      </c>
      <c r="H432" s="3">
        <f t="shared" ca="1" si="41"/>
        <v>1.5693955718214058E-4</v>
      </c>
    </row>
    <row r="433" spans="2:8" x14ac:dyDescent="0.25">
      <c r="B433" s="3">
        <f t="shared" ca="1" si="37"/>
        <v>1.9312301468437196E-2</v>
      </c>
      <c r="C433" s="3">
        <f t="shared" ca="1" si="38"/>
        <v>5.3444499269400647E-2</v>
      </c>
      <c r="D433" s="3">
        <f t="shared" ca="1" si="42"/>
        <v>0.50965615073421855</v>
      </c>
      <c r="E433" s="3">
        <f t="shared" ca="1" si="39"/>
        <v>0.20812907093225649</v>
      </c>
      <c r="G433" s="3">
        <f t="shared" ca="1" si="40"/>
        <v>0.24846325498702274</v>
      </c>
      <c r="H433" s="3">
        <f t="shared" ca="1" si="41"/>
        <v>3.8032315081649559E-2</v>
      </c>
    </row>
    <row r="434" spans="2:8" x14ac:dyDescent="0.25">
      <c r="B434" s="3">
        <f t="shared" ca="1" si="37"/>
        <v>0.14247323655483599</v>
      </c>
      <c r="C434" s="3">
        <f t="shared" ca="1" si="38"/>
        <v>0.18526104378981978</v>
      </c>
      <c r="D434" s="3">
        <f t="shared" ca="1" si="42"/>
        <v>0.57123661827741801</v>
      </c>
      <c r="E434" s="3">
        <f t="shared" ca="1" si="39"/>
        <v>0.14897714410103149</v>
      </c>
      <c r="G434" s="3">
        <f t="shared" ca="1" si="40"/>
        <v>0.44007301381320052</v>
      </c>
      <c r="H434" s="3">
        <f t="shared" ca="1" si="41"/>
        <v>6.4929140067196287E-2</v>
      </c>
    </row>
    <row r="435" spans="2:8" x14ac:dyDescent="0.25">
      <c r="B435" s="3">
        <f t="shared" ca="1" si="37"/>
        <v>5.8684277105180198E-2</v>
      </c>
      <c r="C435" s="3">
        <f t="shared" ca="1" si="38"/>
        <v>8.6668146075155827E-2</v>
      </c>
      <c r="D435" s="3">
        <f t="shared" ca="1" si="42"/>
        <v>0.52934213855259005</v>
      </c>
      <c r="E435" s="3">
        <f t="shared" ca="1" si="39"/>
        <v>0.19596026361591148</v>
      </c>
      <c r="G435" s="3">
        <f t="shared" ca="1" si="40"/>
        <v>0.33196544658384575</v>
      </c>
      <c r="H435" s="3">
        <f t="shared" ca="1" si="41"/>
        <v>6.0170765636850525E-2</v>
      </c>
    </row>
    <row r="436" spans="2:8" x14ac:dyDescent="0.25">
      <c r="B436" s="3">
        <f t="shared" ca="1" si="37"/>
        <v>0.68983755288429616</v>
      </c>
      <c r="C436" s="3">
        <f t="shared" ca="1" si="38"/>
        <v>0.72185481358640824</v>
      </c>
      <c r="D436" s="3">
        <f t="shared" ca="1" si="42"/>
        <v>0.84491877644214808</v>
      </c>
      <c r="E436" s="3">
        <f t="shared" ca="1" si="39"/>
        <v>1.5144738953758915E-2</v>
      </c>
      <c r="G436" s="3">
        <f t="shared" ca="1" si="40"/>
        <v>0.83534383450700656</v>
      </c>
      <c r="H436" s="3">
        <f t="shared" ca="1" si="41"/>
        <v>1.2879757869516003E-2</v>
      </c>
    </row>
    <row r="437" spans="2:8" x14ac:dyDescent="0.25">
      <c r="B437" s="3">
        <f t="shared" ca="1" si="37"/>
        <v>0.42086248020506473</v>
      </c>
      <c r="C437" s="3">
        <f t="shared" ca="1" si="38"/>
        <v>0.82575384402686436</v>
      </c>
      <c r="D437" s="3">
        <f t="shared" ca="1" si="42"/>
        <v>0.71043124010253234</v>
      </c>
      <c r="E437" s="3">
        <f t="shared" ca="1" si="39"/>
        <v>1.329930297588836E-2</v>
      </c>
      <c r="G437" s="3">
        <f t="shared" ca="1" si="40"/>
        <v>0.66917567653765286</v>
      </c>
      <c r="H437" s="3">
        <f t="shared" ca="1" si="41"/>
        <v>2.4516722534279566E-2</v>
      </c>
    </row>
    <row r="438" spans="2:8" x14ac:dyDescent="0.25">
      <c r="B438" s="3">
        <f t="shared" ca="1" si="37"/>
        <v>0.15673952748017134</v>
      </c>
      <c r="C438" s="3">
        <f t="shared" ca="1" si="38"/>
        <v>0.66171462287511396</v>
      </c>
      <c r="D438" s="3">
        <f t="shared" ca="1" si="42"/>
        <v>0.57836976374008564</v>
      </c>
      <c r="E438" s="3">
        <f t="shared" ca="1" si="39"/>
        <v>6.9463655442377125E-3</v>
      </c>
      <c r="G438" s="3">
        <f t="shared" ca="1" si="40"/>
        <v>0.45503678159435268</v>
      </c>
      <c r="H438" s="3">
        <f t="shared" ca="1" si="41"/>
        <v>4.2715730076475548E-2</v>
      </c>
    </row>
    <row r="439" spans="2:8" x14ac:dyDescent="0.25">
      <c r="B439" s="3">
        <f t="shared" ca="1" si="37"/>
        <v>6.0357715741843052E-2</v>
      </c>
      <c r="C439" s="3">
        <f t="shared" ca="1" si="38"/>
        <v>6.9312554231059198E-2</v>
      </c>
      <c r="D439" s="3">
        <f t="shared" ca="1" si="42"/>
        <v>0.53017885787092156</v>
      </c>
      <c r="E439" s="3">
        <f t="shared" ca="1" si="39"/>
        <v>0.21239774983066981</v>
      </c>
      <c r="G439" s="3">
        <f t="shared" ca="1" si="40"/>
        <v>0.33469403382160434</v>
      </c>
      <c r="H439" s="3">
        <f t="shared" ca="1" si="41"/>
        <v>7.0427329709666933E-2</v>
      </c>
    </row>
    <row r="440" spans="2:8" x14ac:dyDescent="0.25">
      <c r="B440" s="3">
        <f t="shared" ca="1" si="37"/>
        <v>0.17050707800202008</v>
      </c>
      <c r="C440" s="3">
        <f t="shared" ca="1" si="38"/>
        <v>0.28362209707919961</v>
      </c>
      <c r="D440" s="3">
        <f t="shared" ca="1" si="42"/>
        <v>0.58525353900101007</v>
      </c>
      <c r="E440" s="3">
        <f t="shared" ca="1" si="39"/>
        <v>9.0981526755830516E-2</v>
      </c>
      <c r="G440" s="3">
        <f t="shared" ca="1" si="40"/>
        <v>0.46891069400030483</v>
      </c>
      <c r="H440" s="3">
        <f t="shared" ca="1" si="41"/>
        <v>3.4331864148991802E-2</v>
      </c>
    </row>
    <row r="441" spans="2:8" x14ac:dyDescent="0.25">
      <c r="B441" s="3">
        <f t="shared" ca="1" si="37"/>
        <v>0.36059989642526313</v>
      </c>
      <c r="C441" s="3">
        <f t="shared" ca="1" si="38"/>
        <v>0.66410930674266822</v>
      </c>
      <c r="D441" s="3">
        <f t="shared" ca="1" si="42"/>
        <v>0.68029994821263151</v>
      </c>
      <c r="E441" s="3">
        <f t="shared" ca="1" si="39"/>
        <v>2.6213687120889523E-4</v>
      </c>
      <c r="G441" s="3">
        <f t="shared" ca="1" si="40"/>
        <v>0.62687129376832085</v>
      </c>
      <c r="H441" s="3">
        <f t="shared" ca="1" si="41"/>
        <v>1.3866696102776629E-3</v>
      </c>
    </row>
    <row r="442" spans="2:8" x14ac:dyDescent="0.25">
      <c r="B442" s="3">
        <f t="shared" ca="1" si="37"/>
        <v>3.3522242410007633E-2</v>
      </c>
      <c r="C442" s="3">
        <f t="shared" ca="1" si="38"/>
        <v>0.28493648633788382</v>
      </c>
      <c r="D442" s="3">
        <f t="shared" ca="1" si="42"/>
        <v>0.51676112120500384</v>
      </c>
      <c r="E442" s="3">
        <f t="shared" ca="1" si="39"/>
        <v>5.374266133127352E-2</v>
      </c>
      <c r="G442" s="3">
        <f t="shared" ca="1" si="40"/>
        <v>0.28463102159977854</v>
      </c>
      <c r="H442" s="3">
        <f t="shared" ca="1" si="41"/>
        <v>9.3308706225725239E-8</v>
      </c>
    </row>
    <row r="443" spans="2:8" x14ac:dyDescent="0.25">
      <c r="B443" s="3">
        <f t="shared" ca="1" si="37"/>
        <v>0.13847852215340489</v>
      </c>
      <c r="C443" s="3">
        <f t="shared" ca="1" si="38"/>
        <v>0.73612547692501462</v>
      </c>
      <c r="D443" s="3">
        <f t="shared" ca="1" si="42"/>
        <v>0.56923926107670242</v>
      </c>
      <c r="E443" s="3">
        <f t="shared" ca="1" si="39"/>
        <v>2.7851009040169451E-2</v>
      </c>
      <c r="G443" s="3">
        <f t="shared" ca="1" si="40"/>
        <v>0.43576329279080978</v>
      </c>
      <c r="H443" s="3">
        <f t="shared" ca="1" si="41"/>
        <v>9.0217441657869976E-2</v>
      </c>
    </row>
    <row r="444" spans="2:8" x14ac:dyDescent="0.25">
      <c r="B444" s="3">
        <f t="shared" ca="1" si="37"/>
        <v>0.90141826252797375</v>
      </c>
      <c r="C444" s="3">
        <f t="shared" ca="1" si="38"/>
        <v>0.98019214935923693</v>
      </c>
      <c r="D444" s="3">
        <f t="shared" ca="1" si="42"/>
        <v>0.95070913126398682</v>
      </c>
      <c r="E444" s="3">
        <f t="shared" ca="1" si="39"/>
        <v>8.6924835600484559E-4</v>
      </c>
      <c r="G444" s="3">
        <f t="shared" ca="1" si="40"/>
        <v>0.94985666802342283</v>
      </c>
      <c r="H444" s="3">
        <f t="shared" ca="1" si="41"/>
        <v>9.202414278755254E-4</v>
      </c>
    </row>
    <row r="445" spans="2:8" x14ac:dyDescent="0.25">
      <c r="B445" s="3">
        <f t="shared" ca="1" si="37"/>
        <v>2.7682902825127406E-2</v>
      </c>
      <c r="C445" s="3">
        <f t="shared" ca="1" si="38"/>
        <v>8.4255682772444551E-2</v>
      </c>
      <c r="D445" s="3">
        <f t="shared" ca="1" si="42"/>
        <v>0.51384145141256365</v>
      </c>
      <c r="E445" s="3">
        <f t="shared" ca="1" si="39"/>
        <v>0.18454393261812194</v>
      </c>
      <c r="G445" s="3">
        <f t="shared" ca="1" si="40"/>
        <v>0.2710714482243477</v>
      </c>
      <c r="H445" s="3">
        <f t="shared" ca="1" si="41"/>
        <v>3.4900130221380492E-2</v>
      </c>
    </row>
    <row r="446" spans="2:8" x14ac:dyDescent="0.25">
      <c r="B446" s="3">
        <f t="shared" ca="1" si="37"/>
        <v>0.57011334878963726</v>
      </c>
      <c r="C446" s="3">
        <f t="shared" ca="1" si="38"/>
        <v>0.76779482716816538</v>
      </c>
      <c r="D446" s="3">
        <f t="shared" ca="1" si="42"/>
        <v>0.78505667439481863</v>
      </c>
      <c r="E446" s="3">
        <f t="shared" ca="1" si="39"/>
        <v>2.9797136967631642E-4</v>
      </c>
      <c r="G446" s="3">
        <f t="shared" ca="1" si="40"/>
        <v>0.76503165878382584</v>
      </c>
      <c r="H446" s="3">
        <f t="shared" ca="1" si="41"/>
        <v>7.6350995202135988E-6</v>
      </c>
    </row>
    <row r="447" spans="2:8" x14ac:dyDescent="0.25">
      <c r="B447" s="3">
        <f t="shared" ca="1" si="37"/>
        <v>0.41325014780644487</v>
      </c>
      <c r="C447" s="3">
        <f t="shared" ca="1" si="38"/>
        <v>0.61052502954785992</v>
      </c>
      <c r="D447" s="3">
        <f t="shared" ca="1" si="42"/>
        <v>0.70662507390322249</v>
      </c>
      <c r="E447" s="3">
        <f t="shared" ca="1" si="39"/>
        <v>9.2352185251026522E-3</v>
      </c>
      <c r="G447" s="3">
        <f t="shared" ca="1" si="40"/>
        <v>0.66396786429887245</v>
      </c>
      <c r="H447" s="3">
        <f t="shared" ca="1" si="41"/>
        <v>2.856136586224032E-3</v>
      </c>
    </row>
    <row r="448" spans="2:8" x14ac:dyDescent="0.25">
      <c r="B448" s="3">
        <f t="shared" ca="1" si="37"/>
        <v>6.2008202424915948E-2</v>
      </c>
      <c r="C448" s="3">
        <f t="shared" ca="1" si="38"/>
        <v>0.26182932412536619</v>
      </c>
      <c r="D448" s="3">
        <f t="shared" ca="1" si="42"/>
        <v>0.531004101212458</v>
      </c>
      <c r="E448" s="3">
        <f t="shared" ca="1" si="39"/>
        <v>7.2455060619885561E-2</v>
      </c>
      <c r="G448" s="3">
        <f t="shared" ca="1" si="40"/>
        <v>0.33734783005972319</v>
      </c>
      <c r="H448" s="3">
        <f t="shared" ca="1" si="41"/>
        <v>5.7030447385575129E-3</v>
      </c>
    </row>
    <row r="449" spans="2:8" x14ac:dyDescent="0.25">
      <c r="B449" s="3">
        <f t="shared" ca="1" si="37"/>
        <v>0.60446391016431589</v>
      </c>
      <c r="C449" s="3">
        <f t="shared" ca="1" si="38"/>
        <v>0.75032286964845218</v>
      </c>
      <c r="D449" s="3">
        <f t="shared" ca="1" si="42"/>
        <v>0.80223195508215794</v>
      </c>
      <c r="E449" s="3">
        <f t="shared" ca="1" si="39"/>
        <v>2.6945531505637634E-3</v>
      </c>
      <c r="G449" s="3">
        <f t="shared" ca="1" si="40"/>
        <v>0.7857084425064057</v>
      </c>
      <c r="H449" s="3">
        <f t="shared" ca="1" si="41"/>
        <v>1.2521387664855368E-3</v>
      </c>
    </row>
    <row r="450" spans="2:8" x14ac:dyDescent="0.25">
      <c r="B450" s="3">
        <f t="shared" ca="1" si="37"/>
        <v>4.9644570463062171E-2</v>
      </c>
      <c r="C450" s="3">
        <f t="shared" ca="1" si="38"/>
        <v>6.0504072061334568E-2</v>
      </c>
      <c r="D450" s="3">
        <f t="shared" ca="1" si="42"/>
        <v>0.52482228523153107</v>
      </c>
      <c r="E450" s="3">
        <f t="shared" ca="1" si="39"/>
        <v>0.21559140308156405</v>
      </c>
      <c r="G450" s="3">
        <f t="shared" ca="1" si="40"/>
        <v>0.31648277019144538</v>
      </c>
      <c r="H450" s="3">
        <f t="shared" ca="1" si="41"/>
        <v>6.5525093896386402E-2</v>
      </c>
    </row>
    <row r="451" spans="2:8" x14ac:dyDescent="0.25">
      <c r="B451" s="3">
        <f t="shared" ca="1" si="37"/>
        <v>0.10389088748922778</v>
      </c>
      <c r="C451" s="3">
        <f t="shared" ca="1" si="38"/>
        <v>0.99158386626339268</v>
      </c>
      <c r="D451" s="3">
        <f t="shared" ca="1" si="42"/>
        <v>0.55194544374461385</v>
      </c>
      <c r="E451" s="3">
        <f t="shared" ca="1" si="39"/>
        <v>0.1932819425548003</v>
      </c>
      <c r="G451" s="3">
        <f t="shared" ca="1" si="40"/>
        <v>0.39573553120216026</v>
      </c>
      <c r="H451" s="3">
        <f t="shared" ca="1" si="41"/>
        <v>0.35503523839524276</v>
      </c>
    </row>
    <row r="452" spans="2:8" x14ac:dyDescent="0.25">
      <c r="B452" s="3">
        <f t="shared" ca="1" si="37"/>
        <v>0.46411336805838077</v>
      </c>
      <c r="C452" s="3">
        <f t="shared" ca="1" si="38"/>
        <v>0.65298456625144929</v>
      </c>
      <c r="D452" s="3">
        <f t="shared" ca="1" si="42"/>
        <v>0.73205668402919044</v>
      </c>
      <c r="E452" s="3">
        <f t="shared" ca="1" si="39"/>
        <v>6.2523998098569676E-3</v>
      </c>
      <c r="G452" s="3">
        <f t="shared" ca="1" si="40"/>
        <v>0.69810862650808936</v>
      </c>
      <c r="H452" s="3">
        <f t="shared" ca="1" si="41"/>
        <v>2.0361808140448834E-3</v>
      </c>
    </row>
    <row r="453" spans="2:8" x14ac:dyDescent="0.25">
      <c r="B453" s="3">
        <f t="shared" ref="B453:B516" ca="1" si="43">C453*RAND()</f>
        <v>1.1959591669412588E-2</v>
      </c>
      <c r="C453" s="3">
        <f t="shared" ref="C453:C516" ca="1" si="44">RAND()</f>
        <v>2.1123895026083028E-2</v>
      </c>
      <c r="D453" s="3">
        <f t="shared" ca="1" si="42"/>
        <v>0.50597979583470631</v>
      </c>
      <c r="E453" s="3">
        <f t="shared" ref="E453:E516" ca="1" si="45">($C453-D453)^2</f>
        <v>0.23508524454894153</v>
      </c>
      <c r="G453" s="3">
        <f t="shared" ref="G453:G516" ca="1" si="46">(B453-1)/LN(B453)</f>
        <v>0.22322433928071986</v>
      </c>
      <c r="H453" s="3">
        <f t="shared" ref="H453:H516" ca="1" si="47">($C453-G453)^2</f>
        <v>4.0844589567921571E-2</v>
      </c>
    </row>
    <row r="454" spans="2:8" x14ac:dyDescent="0.25">
      <c r="B454" s="3">
        <f t="shared" ca="1" si="43"/>
        <v>0.33584519426076898</v>
      </c>
      <c r="C454" s="3">
        <f t="shared" ca="1" si="44"/>
        <v>0.42693668958438358</v>
      </c>
      <c r="D454" s="3">
        <f t="shared" ca="1" si="42"/>
        <v>0.66792259713038449</v>
      </c>
      <c r="E454" s="3">
        <f t="shared" ca="1" si="45"/>
        <v>5.8074207635769697E-2</v>
      </c>
      <c r="G454" s="3">
        <f t="shared" ca="1" si="46"/>
        <v>0.60869928392241968</v>
      </c>
      <c r="H454" s="3">
        <f t="shared" ca="1" si="47"/>
        <v>3.3037640700493476E-2</v>
      </c>
    </row>
    <row r="455" spans="2:8" x14ac:dyDescent="0.25">
      <c r="B455" s="3">
        <f t="shared" ca="1" si="43"/>
        <v>8.0658629910066088E-2</v>
      </c>
      <c r="C455" s="3">
        <f t="shared" ca="1" si="44"/>
        <v>0.52546483623906637</v>
      </c>
      <c r="D455" s="3">
        <f t="shared" ca="1" si="42"/>
        <v>0.540329314955033</v>
      </c>
      <c r="E455" s="3">
        <f t="shared" ca="1" si="45"/>
        <v>2.2095272749742505E-4</v>
      </c>
      <c r="G455" s="3">
        <f t="shared" ca="1" si="46"/>
        <v>0.36517601043972836</v>
      </c>
      <c r="H455" s="3">
        <f t="shared" ca="1" si="47"/>
        <v>2.5692507676130526E-2</v>
      </c>
    </row>
    <row r="456" spans="2:8" x14ac:dyDescent="0.25">
      <c r="B456" s="3">
        <f t="shared" ca="1" si="43"/>
        <v>0.89480022179025731</v>
      </c>
      <c r="C456" s="3">
        <f t="shared" ca="1" si="44"/>
        <v>0.96054887241236497</v>
      </c>
      <c r="D456" s="3">
        <f t="shared" ca="1" si="42"/>
        <v>0.94740011089512866</v>
      </c>
      <c r="E456" s="3">
        <f t="shared" ca="1" si="45"/>
        <v>1.7288992943715473E-4</v>
      </c>
      <c r="G456" s="3">
        <f t="shared" ca="1" si="46"/>
        <v>0.94642585646024924</v>
      </c>
      <c r="H456" s="3">
        <f t="shared" ca="1" si="47"/>
        <v>1.9945957958371555E-4</v>
      </c>
    </row>
    <row r="457" spans="2:8" x14ac:dyDescent="0.25">
      <c r="B457" s="3">
        <f t="shared" ca="1" si="43"/>
        <v>0.50960076503630558</v>
      </c>
      <c r="C457" s="3">
        <f t="shared" ca="1" si="44"/>
        <v>0.93139772282873534</v>
      </c>
      <c r="D457" s="3">
        <f t="shared" ref="D457:D520" ca="1" si="48">(B457+1)/2</f>
        <v>0.75480038251815285</v>
      </c>
      <c r="E457" s="3">
        <f t="shared" ca="1" si="45"/>
        <v>3.1186620604771686E-2</v>
      </c>
      <c r="G457" s="3">
        <f t="shared" ca="1" si="46"/>
        <v>0.72745750435457213</v>
      </c>
      <c r="H457" s="3">
        <f t="shared" ca="1" si="47"/>
        <v>4.1591612711289423E-2</v>
      </c>
    </row>
    <row r="458" spans="2:8" x14ac:dyDescent="0.25">
      <c r="B458" s="3">
        <f t="shared" ca="1" si="43"/>
        <v>0.47538283752623645</v>
      </c>
      <c r="C458" s="3">
        <f t="shared" ca="1" si="44"/>
        <v>0.80755951538733051</v>
      </c>
      <c r="D458" s="3">
        <f t="shared" ca="1" si="48"/>
        <v>0.73769141876311828</v>
      </c>
      <c r="E458" s="3">
        <f t="shared" ca="1" si="45"/>
        <v>4.8815509258902561E-3</v>
      </c>
      <c r="G458" s="3">
        <f t="shared" ca="1" si="46"/>
        <v>0.70547686075337412</v>
      </c>
      <c r="H458" s="3">
        <f t="shared" ca="1" si="47"/>
        <v>1.0420868377115616E-2</v>
      </c>
    </row>
    <row r="459" spans="2:8" x14ac:dyDescent="0.25">
      <c r="B459" s="3">
        <f t="shared" ca="1" si="43"/>
        <v>0.31979853240226264</v>
      </c>
      <c r="C459" s="3">
        <f t="shared" ca="1" si="44"/>
        <v>0.38117922374613789</v>
      </c>
      <c r="D459" s="3">
        <f t="shared" ca="1" si="48"/>
        <v>0.65989926620113137</v>
      </c>
      <c r="E459" s="3">
        <f t="shared" ca="1" si="45"/>
        <v>7.7684862066113372E-2</v>
      </c>
      <c r="G459" s="3">
        <f t="shared" ca="1" si="46"/>
        <v>0.59663442333346028</v>
      </c>
      <c r="H459" s="3">
        <f t="shared" ca="1" si="47"/>
        <v>4.642094302921293E-2</v>
      </c>
    </row>
    <row r="460" spans="2:8" x14ac:dyDescent="0.25">
      <c r="B460" s="3">
        <f t="shared" ca="1" si="43"/>
        <v>0.43507324649147644</v>
      </c>
      <c r="C460" s="3">
        <f t="shared" ca="1" si="44"/>
        <v>0.82322945261214886</v>
      </c>
      <c r="D460" s="3">
        <f t="shared" ca="1" si="48"/>
        <v>0.71753662324573819</v>
      </c>
      <c r="E460" s="3">
        <f t="shared" ca="1" si="45"/>
        <v>1.1170974179477201E-2</v>
      </c>
      <c r="G460" s="3">
        <f t="shared" ca="1" si="46"/>
        <v>0.67880197613443116</v>
      </c>
      <c r="H460" s="3">
        <f t="shared" ca="1" si="47"/>
        <v>2.0859295961721699E-2</v>
      </c>
    </row>
    <row r="461" spans="2:8" x14ac:dyDescent="0.25">
      <c r="B461" s="3">
        <f t="shared" ca="1" si="43"/>
        <v>0.21992184870675294</v>
      </c>
      <c r="C461" s="3">
        <f t="shared" ca="1" si="44"/>
        <v>0.54349618072553951</v>
      </c>
      <c r="D461" s="3">
        <f t="shared" ca="1" si="48"/>
        <v>0.60996092435337645</v>
      </c>
      <c r="E461" s="3">
        <f t="shared" ca="1" si="45"/>
        <v>4.4175621455140911E-3</v>
      </c>
      <c r="G461" s="3">
        <f t="shared" ca="1" si="46"/>
        <v>0.51507883311468805</v>
      </c>
      <c r="H461" s="3">
        <f t="shared" ca="1" si="47"/>
        <v>8.0754564523596536E-4</v>
      </c>
    </row>
    <row r="462" spans="2:8" x14ac:dyDescent="0.25">
      <c r="B462" s="3">
        <f t="shared" ca="1" si="43"/>
        <v>0.41632196847119168</v>
      </c>
      <c r="C462" s="3">
        <f t="shared" ca="1" si="44"/>
        <v>0.47191644123873011</v>
      </c>
      <c r="D462" s="3">
        <f t="shared" ca="1" si="48"/>
        <v>0.70816098423559581</v>
      </c>
      <c r="E462" s="3">
        <f t="shared" ca="1" si="45"/>
        <v>5.5811484095797927E-2</v>
      </c>
      <c r="G462" s="3">
        <f t="shared" ca="1" si="46"/>
        <v>0.66607378648682058</v>
      </c>
      <c r="H462" s="3">
        <f t="shared" ca="1" si="47"/>
        <v>3.7697074713786201E-2</v>
      </c>
    </row>
    <row r="463" spans="2:8" x14ac:dyDescent="0.25">
      <c r="B463" s="3">
        <f t="shared" ca="1" si="43"/>
        <v>1.8262415798552305E-2</v>
      </c>
      <c r="C463" s="3">
        <f t="shared" ca="1" si="44"/>
        <v>2.3053017429079281E-2</v>
      </c>
      <c r="D463" s="3">
        <f t="shared" ca="1" si="48"/>
        <v>0.50913120789927613</v>
      </c>
      <c r="E463" s="3">
        <f t="shared" ca="1" si="45"/>
        <v>0.23627200725078096</v>
      </c>
      <c r="G463" s="3">
        <f t="shared" ca="1" si="46"/>
        <v>0.24525596543547967</v>
      </c>
      <c r="H463" s="3">
        <f t="shared" ca="1" si="47"/>
        <v>4.9374150102735076E-2</v>
      </c>
    </row>
    <row r="464" spans="2:8" x14ac:dyDescent="0.25">
      <c r="B464" s="3">
        <f t="shared" ca="1" si="43"/>
        <v>0.29806097915261737</v>
      </c>
      <c r="C464" s="3">
        <f t="shared" ca="1" si="44"/>
        <v>0.5233211048019667</v>
      </c>
      <c r="D464" s="3">
        <f t="shared" ca="1" si="48"/>
        <v>0.64903048957630871</v>
      </c>
      <c r="E464" s="3">
        <f t="shared" ca="1" si="45"/>
        <v>1.5802849420343573E-2</v>
      </c>
      <c r="G464" s="3">
        <f t="shared" ca="1" si="46"/>
        <v>0.57989578592677193</v>
      </c>
      <c r="H464" s="3">
        <f t="shared" ca="1" si="47"/>
        <v>3.200694544373394E-3</v>
      </c>
    </row>
    <row r="465" spans="2:8" x14ac:dyDescent="0.25">
      <c r="B465" s="3">
        <f t="shared" ca="1" si="43"/>
        <v>0.21922610346510657</v>
      </c>
      <c r="C465" s="3">
        <f t="shared" ca="1" si="44"/>
        <v>0.93946857524522243</v>
      </c>
      <c r="D465" s="3">
        <f t="shared" ca="1" si="48"/>
        <v>0.60961305173255331</v>
      </c>
      <c r="E465" s="3">
        <f t="shared" ca="1" si="45"/>
        <v>0.108804666391817</v>
      </c>
      <c r="G465" s="3">
        <f t="shared" ca="1" si="46"/>
        <v>0.51446186525826965</v>
      </c>
      <c r="H465" s="3">
        <f t="shared" ca="1" si="47"/>
        <v>0.18063070353393379</v>
      </c>
    </row>
    <row r="466" spans="2:8" x14ac:dyDescent="0.25">
      <c r="B466" s="3">
        <f t="shared" ca="1" si="43"/>
        <v>0.22624935782471456</v>
      </c>
      <c r="C466" s="3">
        <f t="shared" ca="1" si="44"/>
        <v>0.82491619816444639</v>
      </c>
      <c r="D466" s="3">
        <f t="shared" ca="1" si="48"/>
        <v>0.61312467891235722</v>
      </c>
      <c r="E466" s="3">
        <f t="shared" ca="1" si="45"/>
        <v>4.4855647627108058E-2</v>
      </c>
      <c r="G466" s="3">
        <f t="shared" ca="1" si="46"/>
        <v>0.52065238723226803</v>
      </c>
      <c r="H466" s="3">
        <f t="shared" ca="1" si="47"/>
        <v>9.257646664297238E-2</v>
      </c>
    </row>
    <row r="467" spans="2:8" x14ac:dyDescent="0.25">
      <c r="B467" s="3">
        <f t="shared" ca="1" si="43"/>
        <v>0.10805712936831222</v>
      </c>
      <c r="C467" s="3">
        <f t="shared" ca="1" si="44"/>
        <v>0.23604842913705137</v>
      </c>
      <c r="D467" s="3">
        <f t="shared" ca="1" si="48"/>
        <v>0.55402856468415607</v>
      </c>
      <c r="E467" s="3">
        <f t="shared" ca="1" si="45"/>
        <v>0.10111136660255507</v>
      </c>
      <c r="G467" s="3">
        <f t="shared" ca="1" si="46"/>
        <v>0.40085604615229237</v>
      </c>
      <c r="H467" s="3">
        <f t="shared" ca="1" si="47"/>
        <v>2.7161550626242353E-2</v>
      </c>
    </row>
    <row r="468" spans="2:8" x14ac:dyDescent="0.25">
      <c r="B468" s="3">
        <f t="shared" ca="1" si="43"/>
        <v>0.20205613909824463</v>
      </c>
      <c r="C468" s="3">
        <f t="shared" ca="1" si="44"/>
        <v>0.84848175969790796</v>
      </c>
      <c r="D468" s="3">
        <f t="shared" ca="1" si="48"/>
        <v>0.60102806954912236</v>
      </c>
      <c r="E468" s="3">
        <f t="shared" ca="1" si="45"/>
        <v>6.1233328768251188E-2</v>
      </c>
      <c r="G468" s="3">
        <f t="shared" ca="1" si="46"/>
        <v>0.49896136758892873</v>
      </c>
      <c r="H468" s="3">
        <f t="shared" ca="1" si="47"/>
        <v>0.12216450450001459</v>
      </c>
    </row>
    <row r="469" spans="2:8" x14ac:dyDescent="0.25">
      <c r="B469" s="3">
        <f t="shared" ca="1" si="43"/>
        <v>0.82255520452941355</v>
      </c>
      <c r="C469" s="3">
        <f t="shared" ca="1" si="44"/>
        <v>0.97326581220407427</v>
      </c>
      <c r="D469" s="3">
        <f t="shared" ca="1" si="48"/>
        <v>0.91127760226470678</v>
      </c>
      <c r="E469" s="3">
        <f t="shared" ca="1" si="45"/>
        <v>3.8425381714870983E-3</v>
      </c>
      <c r="G469" s="3">
        <f t="shared" ca="1" si="46"/>
        <v>0.90839093676158367</v>
      </c>
      <c r="H469" s="3">
        <f t="shared" ca="1" si="47"/>
        <v>4.2087494636786696E-3</v>
      </c>
    </row>
    <row r="470" spans="2:8" x14ac:dyDescent="0.25">
      <c r="B470" s="3">
        <f t="shared" ca="1" si="43"/>
        <v>0.36103511197950039</v>
      </c>
      <c r="C470" s="3">
        <f t="shared" ca="1" si="44"/>
        <v>0.51826305416420748</v>
      </c>
      <c r="D470" s="3">
        <f t="shared" ca="1" si="48"/>
        <v>0.68051755598975017</v>
      </c>
      <c r="E470" s="3">
        <f t="shared" ca="1" si="45"/>
        <v>2.6326523362655035E-2</v>
      </c>
      <c r="G470" s="3">
        <f t="shared" ca="1" si="46"/>
        <v>0.62718629042644858</v>
      </c>
      <c r="H470" s="3">
        <f t="shared" ca="1" si="47"/>
        <v>1.1864271397839994E-2</v>
      </c>
    </row>
    <row r="471" spans="2:8" x14ac:dyDescent="0.25">
      <c r="B471" s="3">
        <f t="shared" ca="1" si="43"/>
        <v>1.7579187029846666E-2</v>
      </c>
      <c r="C471" s="3">
        <f t="shared" ca="1" si="44"/>
        <v>0.13103611478152288</v>
      </c>
      <c r="D471" s="3">
        <f t="shared" ca="1" si="48"/>
        <v>0.50878959351492337</v>
      </c>
      <c r="E471" s="3">
        <f t="shared" ca="1" si="45"/>
        <v>0.14269769069518565</v>
      </c>
      <c r="G471" s="3">
        <f t="shared" ca="1" si="46"/>
        <v>0.24311090770598509</v>
      </c>
      <c r="H471" s="3">
        <f t="shared" ca="1" si="47"/>
        <v>1.2560759209061084E-2</v>
      </c>
    </row>
    <row r="472" spans="2:8" x14ac:dyDescent="0.25">
      <c r="B472" s="3">
        <f t="shared" ca="1" si="43"/>
        <v>0.45558058038678612</v>
      </c>
      <c r="C472" s="3">
        <f t="shared" ca="1" si="44"/>
        <v>0.54199651469575705</v>
      </c>
      <c r="D472" s="3">
        <f t="shared" ca="1" si="48"/>
        <v>0.72779029019339303</v>
      </c>
      <c r="E472" s="3">
        <f t="shared" ca="1" si="45"/>
        <v>3.451932701366596E-2</v>
      </c>
      <c r="G472" s="3">
        <f t="shared" ca="1" si="46"/>
        <v>0.69248463315498487</v>
      </c>
      <c r="H472" s="3">
        <f t="shared" ca="1" si="47"/>
        <v>2.2646673797398587E-2</v>
      </c>
    </row>
    <row r="473" spans="2:8" x14ac:dyDescent="0.25">
      <c r="B473" s="3">
        <f t="shared" ca="1" si="43"/>
        <v>2.8516651030176358E-3</v>
      </c>
      <c r="C473" s="3">
        <f t="shared" ca="1" si="44"/>
        <v>0.12771981755321327</v>
      </c>
      <c r="D473" s="3">
        <f t="shared" ca="1" si="48"/>
        <v>0.50142583255150885</v>
      </c>
      <c r="E473" s="3">
        <f t="shared" ca="1" si="45"/>
        <v>0.13965618564590632</v>
      </c>
      <c r="G473" s="3">
        <f t="shared" ca="1" si="46"/>
        <v>0.17016612354620586</v>
      </c>
      <c r="H473" s="3">
        <f t="shared" ca="1" si="47"/>
        <v>1.801688892450759E-3</v>
      </c>
    </row>
    <row r="474" spans="2:8" x14ac:dyDescent="0.25">
      <c r="B474" s="3">
        <f t="shared" ca="1" si="43"/>
        <v>0.44452129938097357</v>
      </c>
      <c r="C474" s="3">
        <f t="shared" ca="1" si="44"/>
        <v>0.46054734922997265</v>
      </c>
      <c r="D474" s="3">
        <f t="shared" ca="1" si="48"/>
        <v>0.72226064969048676</v>
      </c>
      <c r="E474" s="3">
        <f t="shared" ca="1" si="45"/>
        <v>6.8493851637935338E-2</v>
      </c>
      <c r="G474" s="3">
        <f t="shared" ca="1" si="46"/>
        <v>0.68513560770934867</v>
      </c>
      <c r="H474" s="3">
        <f t="shared" ca="1" si="47"/>
        <v>5.0439885846799017E-2</v>
      </c>
    </row>
    <row r="475" spans="2:8" x14ac:dyDescent="0.25">
      <c r="B475" s="3">
        <f t="shared" ca="1" si="43"/>
        <v>0.64069123237487746</v>
      </c>
      <c r="C475" s="3">
        <f t="shared" ca="1" si="44"/>
        <v>0.86532805387512712</v>
      </c>
      <c r="D475" s="3">
        <f t="shared" ca="1" si="48"/>
        <v>0.82034561618743873</v>
      </c>
      <c r="E475" s="3">
        <f t="shared" ca="1" si="45"/>
        <v>2.0234197003267691E-3</v>
      </c>
      <c r="G475" s="3">
        <f t="shared" ca="1" si="46"/>
        <v>0.80705886304900987</v>
      </c>
      <c r="H475" s="3">
        <f t="shared" ca="1" si="47"/>
        <v>3.3952985995304675E-3</v>
      </c>
    </row>
    <row r="476" spans="2:8" x14ac:dyDescent="0.25">
      <c r="B476" s="3">
        <f t="shared" ca="1" si="43"/>
        <v>0.66153230207722002</v>
      </c>
      <c r="C476" s="3">
        <f t="shared" ca="1" si="44"/>
        <v>0.87637668323608309</v>
      </c>
      <c r="D476" s="3">
        <f t="shared" ca="1" si="48"/>
        <v>0.83076615103860996</v>
      </c>
      <c r="E476" s="3">
        <f t="shared" ca="1" si="45"/>
        <v>2.0803206473367329E-3</v>
      </c>
      <c r="G476" s="3">
        <f t="shared" ca="1" si="46"/>
        <v>0.81914470849723198</v>
      </c>
      <c r="H476" s="3">
        <f t="shared" ca="1" si="47"/>
        <v>3.2754989325084918E-3</v>
      </c>
    </row>
    <row r="477" spans="2:8" x14ac:dyDescent="0.25">
      <c r="B477" s="3">
        <f t="shared" ca="1" si="43"/>
        <v>0.15143510540223437</v>
      </c>
      <c r="C477" s="3">
        <f t="shared" ca="1" si="44"/>
        <v>0.52129141750033958</v>
      </c>
      <c r="D477" s="3">
        <f t="shared" ca="1" si="48"/>
        <v>0.57571755270111713</v>
      </c>
      <c r="E477" s="3">
        <f t="shared" ca="1" si="45"/>
        <v>2.9622041928933167E-3</v>
      </c>
      <c r="G477" s="3">
        <f t="shared" ca="1" si="46"/>
        <v>0.44954744219852399</v>
      </c>
      <c r="H477" s="3">
        <f t="shared" ca="1" si="47"/>
        <v>5.1471979921075247E-3</v>
      </c>
    </row>
    <row r="478" spans="2:8" x14ac:dyDescent="0.25">
      <c r="B478" s="3">
        <f t="shared" ca="1" si="43"/>
        <v>5.7738253208179738E-6</v>
      </c>
      <c r="C478" s="3">
        <f t="shared" ca="1" si="44"/>
        <v>8.7981376114803944E-2</v>
      </c>
      <c r="D478" s="3">
        <f t="shared" ca="1" si="48"/>
        <v>0.50000288691266037</v>
      </c>
      <c r="E478" s="3">
        <f t="shared" ca="1" si="45"/>
        <v>0.16976172536014811</v>
      </c>
      <c r="G478" s="3">
        <f t="shared" ca="1" si="46"/>
        <v>8.2903304392764623E-2</v>
      </c>
      <c r="H478" s="3">
        <f t="shared" ca="1" si="47"/>
        <v>2.5786812414175392E-5</v>
      </c>
    </row>
    <row r="479" spans="2:8" x14ac:dyDescent="0.25">
      <c r="B479" s="3">
        <f t="shared" ca="1" si="43"/>
        <v>0.19855347508322835</v>
      </c>
      <c r="C479" s="3">
        <f t="shared" ca="1" si="44"/>
        <v>0.24005168008808808</v>
      </c>
      <c r="D479" s="3">
        <f t="shared" ca="1" si="48"/>
        <v>0.59927673754161415</v>
      </c>
      <c r="E479" s="3">
        <f t="shared" ca="1" si="45"/>
        <v>0.1290426419024891</v>
      </c>
      <c r="G479" s="3">
        <f t="shared" ca="1" si="46"/>
        <v>0.49573087258777898</v>
      </c>
      <c r="H479" s="3">
        <f t="shared" ca="1" si="47"/>
        <v>6.5371849477293992E-2</v>
      </c>
    </row>
    <row r="480" spans="2:8" x14ac:dyDescent="0.25">
      <c r="B480" s="3">
        <f t="shared" ca="1" si="43"/>
        <v>7.9936191033462486E-2</v>
      </c>
      <c r="C480" s="3">
        <f t="shared" ca="1" si="44"/>
        <v>0.81378951871956928</v>
      </c>
      <c r="D480" s="3">
        <f t="shared" ca="1" si="48"/>
        <v>0.53996809551673119</v>
      </c>
      <c r="E480" s="3">
        <f t="shared" ca="1" si="45"/>
        <v>7.4978171804827756E-2</v>
      </c>
      <c r="G480" s="3">
        <f t="shared" ca="1" si="46"/>
        <v>0.36416154027327508</v>
      </c>
      <c r="H480" s="3">
        <f t="shared" ca="1" si="47"/>
        <v>0.2021653190017012</v>
      </c>
    </row>
    <row r="481" spans="2:8" x14ac:dyDescent="0.25">
      <c r="B481" s="3">
        <f t="shared" ca="1" si="43"/>
        <v>0.18474902707272739</v>
      </c>
      <c r="C481" s="3">
        <f t="shared" ca="1" si="44"/>
        <v>0.9186480836933808</v>
      </c>
      <c r="D481" s="3">
        <f t="shared" ca="1" si="48"/>
        <v>0.59237451353636372</v>
      </c>
      <c r="E481" s="3">
        <f t="shared" ca="1" si="45"/>
        <v>0.10645444258300595</v>
      </c>
      <c r="G481" s="3">
        <f t="shared" ca="1" si="46"/>
        <v>0.48275209517968082</v>
      </c>
      <c r="H481" s="3">
        <f t="shared" ca="1" si="47"/>
        <v>0.19000531280233568</v>
      </c>
    </row>
    <row r="482" spans="2:8" x14ac:dyDescent="0.25">
      <c r="B482" s="3">
        <f t="shared" ca="1" si="43"/>
        <v>4.9569884268075855E-2</v>
      </c>
      <c r="C482" s="3">
        <f t="shared" ca="1" si="44"/>
        <v>0.43441379911711742</v>
      </c>
      <c r="D482" s="3">
        <f t="shared" ca="1" si="48"/>
        <v>0.52478494213403792</v>
      </c>
      <c r="E482" s="3">
        <f t="shared" ca="1" si="45"/>
        <v>8.1669434901846995E-3</v>
      </c>
      <c r="G482" s="3">
        <f t="shared" ca="1" si="46"/>
        <v>0.31634903349971588</v>
      </c>
      <c r="H482" s="3">
        <f t="shared" ca="1" si="47"/>
        <v>1.393928888029196E-2</v>
      </c>
    </row>
    <row r="483" spans="2:8" x14ac:dyDescent="0.25">
      <c r="B483" s="3">
        <f t="shared" ca="1" si="43"/>
        <v>0.2331129616708478</v>
      </c>
      <c r="C483" s="3">
        <f t="shared" ca="1" si="44"/>
        <v>0.26977128344793266</v>
      </c>
      <c r="D483" s="3">
        <f t="shared" ca="1" si="48"/>
        <v>0.61655648083542391</v>
      </c>
      <c r="E483" s="3">
        <f t="shared" ca="1" si="45"/>
        <v>0.12025997312708127</v>
      </c>
      <c r="G483" s="3">
        <f t="shared" ca="1" si="46"/>
        <v>0.52662417146915963</v>
      </c>
      <c r="H483" s="3">
        <f t="shared" ca="1" si="47"/>
        <v>6.5973406084844963E-2</v>
      </c>
    </row>
    <row r="484" spans="2:8" x14ac:dyDescent="0.25">
      <c r="B484" s="3">
        <f t="shared" ca="1" si="43"/>
        <v>0.53867312221694119</v>
      </c>
      <c r="C484" s="3">
        <f t="shared" ca="1" si="44"/>
        <v>0.70552503897049368</v>
      </c>
      <c r="D484" s="3">
        <f t="shared" ca="1" si="48"/>
        <v>0.7693365611084706</v>
      </c>
      <c r="E484" s="3">
        <f t="shared" ca="1" si="45"/>
        <v>4.0719103575655178E-3</v>
      </c>
      <c r="G484" s="3">
        <f t="shared" ca="1" si="46"/>
        <v>0.74570371588411688</v>
      </c>
      <c r="H484" s="3">
        <f t="shared" ca="1" si="47"/>
        <v>1.6143260785293179E-3</v>
      </c>
    </row>
    <row r="485" spans="2:8" x14ac:dyDescent="0.25">
      <c r="B485" s="3">
        <f t="shared" ca="1" si="43"/>
        <v>3.1269473599304938E-2</v>
      </c>
      <c r="C485" s="3">
        <f t="shared" ca="1" si="44"/>
        <v>6.1212184984820839E-2</v>
      </c>
      <c r="D485" s="3">
        <f t="shared" ca="1" si="48"/>
        <v>0.51563473679965244</v>
      </c>
      <c r="E485" s="3">
        <f t="shared" ca="1" si="45"/>
        <v>0.20649985559790332</v>
      </c>
      <c r="G485" s="3">
        <f t="shared" ca="1" si="46"/>
        <v>0.27956679701318005</v>
      </c>
      <c r="H485" s="3">
        <f t="shared" ca="1" si="47"/>
        <v>4.767873659405527E-2</v>
      </c>
    </row>
    <row r="486" spans="2:8" x14ac:dyDescent="0.25">
      <c r="B486" s="3">
        <f t="shared" ca="1" si="43"/>
        <v>0.44636052052283259</v>
      </c>
      <c r="C486" s="3">
        <f t="shared" ca="1" si="44"/>
        <v>0.91007254400967397</v>
      </c>
      <c r="D486" s="3">
        <f t="shared" ca="1" si="48"/>
        <v>0.72318026026141635</v>
      </c>
      <c r="E486" s="3">
        <f t="shared" ca="1" si="45"/>
        <v>3.4928725724639238E-2</v>
      </c>
      <c r="G486" s="3">
        <f t="shared" ca="1" si="46"/>
        <v>0.6863625682035549</v>
      </c>
      <c r="H486" s="3">
        <f t="shared" ca="1" si="47"/>
        <v>5.0046153275174379E-2</v>
      </c>
    </row>
    <row r="487" spans="2:8" x14ac:dyDescent="0.25">
      <c r="B487" s="3">
        <f t="shared" ca="1" si="43"/>
        <v>0.62137643408347165</v>
      </c>
      <c r="C487" s="3">
        <f t="shared" ca="1" si="44"/>
        <v>0.79844494187568449</v>
      </c>
      <c r="D487" s="3">
        <f t="shared" ca="1" si="48"/>
        <v>0.81068821704173577</v>
      </c>
      <c r="E487" s="3">
        <f t="shared" ca="1" si="45"/>
        <v>1.4989778679164805E-4</v>
      </c>
      <c r="G487" s="3">
        <f t="shared" ca="1" si="46"/>
        <v>0.79573156433388781</v>
      </c>
      <c r="H487" s="3">
        <f t="shared" ca="1" si="47"/>
        <v>7.3624176843265932E-6</v>
      </c>
    </row>
    <row r="488" spans="2:8" x14ac:dyDescent="0.25">
      <c r="B488" s="3">
        <f t="shared" ca="1" si="43"/>
        <v>9.6276940655078871E-2</v>
      </c>
      <c r="C488" s="3">
        <f t="shared" ca="1" si="44"/>
        <v>0.84501234400700942</v>
      </c>
      <c r="D488" s="3">
        <f t="shared" ca="1" si="48"/>
        <v>0.54813847032753948</v>
      </c>
      <c r="E488" s="3">
        <f t="shared" ca="1" si="45"/>
        <v>8.8134096873453874E-2</v>
      </c>
      <c r="G488" s="3">
        <f t="shared" ca="1" si="46"/>
        <v>0.38611956827358623</v>
      </c>
      <c r="H488" s="3">
        <f t="shared" ca="1" si="47"/>
        <v>0.21058257962032584</v>
      </c>
    </row>
    <row r="489" spans="2:8" x14ac:dyDescent="0.25">
      <c r="B489" s="3">
        <f t="shared" ca="1" si="43"/>
        <v>0.11412891931651613</v>
      </c>
      <c r="C489" s="3">
        <f t="shared" ca="1" si="44"/>
        <v>0.26914205610452591</v>
      </c>
      <c r="D489" s="3">
        <f t="shared" ca="1" si="48"/>
        <v>0.55706445965825802</v>
      </c>
      <c r="E489" s="3">
        <f t="shared" ca="1" si="45"/>
        <v>8.2899310468158169E-2</v>
      </c>
      <c r="G489" s="3">
        <f t="shared" ca="1" si="46"/>
        <v>0.40815528217341107</v>
      </c>
      <c r="H489" s="3">
        <f t="shared" ca="1" si="47"/>
        <v>1.9324677022078973E-2</v>
      </c>
    </row>
    <row r="490" spans="2:8" x14ac:dyDescent="0.25">
      <c r="B490" s="3">
        <f t="shared" ca="1" si="43"/>
        <v>0.19119147679067475</v>
      </c>
      <c r="C490" s="3">
        <f t="shared" ca="1" si="44"/>
        <v>0.30782493284103807</v>
      </c>
      <c r="D490" s="3">
        <f t="shared" ca="1" si="48"/>
        <v>0.59559573839533742</v>
      </c>
      <c r="E490" s="3">
        <f t="shared" ca="1" si="45"/>
        <v>8.2812036529370359E-2</v>
      </c>
      <c r="G490" s="3">
        <f t="shared" ca="1" si="46"/>
        <v>0.48885969803663054</v>
      </c>
      <c r="H490" s="3">
        <f t="shared" ca="1" si="47"/>
        <v>3.2773586209423299E-2</v>
      </c>
    </row>
    <row r="491" spans="2:8" x14ac:dyDescent="0.25">
      <c r="B491" s="3">
        <f t="shared" ca="1" si="43"/>
        <v>0.33139718954298891</v>
      </c>
      <c r="C491" s="3">
        <f t="shared" ca="1" si="44"/>
        <v>0.40463706259805876</v>
      </c>
      <c r="D491" s="3">
        <f t="shared" ca="1" si="48"/>
        <v>0.6656985947714944</v>
      </c>
      <c r="E491" s="3">
        <f t="shared" ca="1" si="45"/>
        <v>6.815312358074177E-2</v>
      </c>
      <c r="G491" s="3">
        <f t="shared" ca="1" si="46"/>
        <v>0.60537849980215097</v>
      </c>
      <c r="H491" s="3">
        <f t="shared" ca="1" si="47"/>
        <v>4.0297124610764498E-2</v>
      </c>
    </row>
    <row r="492" spans="2:8" x14ac:dyDescent="0.25">
      <c r="B492" s="3">
        <f t="shared" ca="1" si="43"/>
        <v>0.53257067425922355</v>
      </c>
      <c r="C492" s="3">
        <f t="shared" ca="1" si="44"/>
        <v>0.81440052223558612</v>
      </c>
      <c r="D492" s="3">
        <f t="shared" ca="1" si="48"/>
        <v>0.76628533712961178</v>
      </c>
      <c r="E492" s="3">
        <f t="shared" ca="1" si="45"/>
        <v>2.3150710377821755E-3</v>
      </c>
      <c r="G492" s="3">
        <f t="shared" ca="1" si="46"/>
        <v>0.74190459592104996</v>
      </c>
      <c r="H492" s="3">
        <f t="shared" ca="1" si="47"/>
        <v>5.2556593322026571E-3</v>
      </c>
    </row>
    <row r="493" spans="2:8" x14ac:dyDescent="0.25">
      <c r="B493" s="3">
        <f t="shared" ca="1" si="43"/>
        <v>0.34866924829017054</v>
      </c>
      <c r="C493" s="3">
        <f t="shared" ca="1" si="44"/>
        <v>0.95889705253546398</v>
      </c>
      <c r="D493" s="3">
        <f t="shared" ca="1" si="48"/>
        <v>0.67433462414508527</v>
      </c>
      <c r="E493" s="3">
        <f t="shared" ca="1" si="45"/>
        <v>8.097577565142941E-2</v>
      </c>
      <c r="G493" s="3">
        <f t="shared" ca="1" si="46"/>
        <v>0.61817698132711407</v>
      </c>
      <c r="H493" s="3">
        <f t="shared" ca="1" si="47"/>
        <v>0.11609016692422303</v>
      </c>
    </row>
    <row r="494" spans="2:8" x14ac:dyDescent="0.25">
      <c r="B494" s="3">
        <f t="shared" ca="1" si="43"/>
        <v>9.7051649229979636E-2</v>
      </c>
      <c r="C494" s="3">
        <f t="shared" ca="1" si="44"/>
        <v>0.34170506055026606</v>
      </c>
      <c r="D494" s="3">
        <f t="shared" ca="1" si="48"/>
        <v>0.54852582461498978</v>
      </c>
      <c r="E494" s="3">
        <f t="shared" ca="1" si="45"/>
        <v>4.2774828448316114E-2</v>
      </c>
      <c r="G494" s="3">
        <f t="shared" ca="1" si="46"/>
        <v>0.38711413278877127</v>
      </c>
      <c r="H494" s="3">
        <f t="shared" ca="1" si="47"/>
        <v>2.0619838415617845E-3</v>
      </c>
    </row>
    <row r="495" spans="2:8" x14ac:dyDescent="0.25">
      <c r="B495" s="3">
        <f t="shared" ca="1" si="43"/>
        <v>0.14053038681621635</v>
      </c>
      <c r="C495" s="3">
        <f t="shared" ca="1" si="44"/>
        <v>0.63095283897306709</v>
      </c>
      <c r="D495" s="3">
        <f t="shared" ca="1" si="48"/>
        <v>0.57026519340810822</v>
      </c>
      <c r="E495" s="3">
        <f t="shared" ca="1" si="45"/>
        <v>3.6829903242180718E-3</v>
      </c>
      <c r="G495" s="3">
        <f t="shared" ca="1" si="46"/>
        <v>0.43798389662395415</v>
      </c>
      <c r="H495" s="3">
        <f t="shared" ca="1" si="47"/>
        <v>3.7237012711335275E-2</v>
      </c>
    </row>
    <row r="496" spans="2:8" x14ac:dyDescent="0.25">
      <c r="B496" s="3">
        <f t="shared" ca="1" si="43"/>
        <v>3.7435734751610383E-2</v>
      </c>
      <c r="C496" s="3">
        <f t="shared" ca="1" si="44"/>
        <v>0.1497163041959334</v>
      </c>
      <c r="D496" s="3">
        <f t="shared" ca="1" si="48"/>
        <v>0.51871786737580516</v>
      </c>
      <c r="E496" s="3">
        <f t="shared" ca="1" si="45"/>
        <v>0.1361621536291889</v>
      </c>
      <c r="G496" s="3">
        <f t="shared" ca="1" si="46"/>
        <v>0.29300648537970558</v>
      </c>
      <c r="H496" s="3">
        <f t="shared" ca="1" si="47"/>
        <v>2.0532076023678261E-2</v>
      </c>
    </row>
    <row r="497" spans="2:8" x14ac:dyDescent="0.25">
      <c r="B497" s="3">
        <f t="shared" ca="1" si="43"/>
        <v>0.19628304698209537</v>
      </c>
      <c r="C497" s="3">
        <f t="shared" ca="1" si="44"/>
        <v>0.70387814172875018</v>
      </c>
      <c r="D497" s="3">
        <f t="shared" ca="1" si="48"/>
        <v>0.59814152349104766</v>
      </c>
      <c r="E497" s="3">
        <f t="shared" ca="1" si="45"/>
        <v>1.1180232436345647E-2</v>
      </c>
      <c r="G497" s="3">
        <f t="shared" ca="1" si="46"/>
        <v>0.49362373494901868</v>
      </c>
      <c r="H497" s="3">
        <f t="shared" ca="1" si="47"/>
        <v>4.4206915570296809E-2</v>
      </c>
    </row>
    <row r="498" spans="2:8" x14ac:dyDescent="0.25">
      <c r="B498" s="3">
        <f t="shared" ca="1" si="43"/>
        <v>9.567961666029956E-2</v>
      </c>
      <c r="C498" s="3">
        <f t="shared" ca="1" si="44"/>
        <v>0.1376011470203844</v>
      </c>
      <c r="D498" s="3">
        <f t="shared" ca="1" si="48"/>
        <v>0.54783980833014978</v>
      </c>
      <c r="E498" s="3">
        <f t="shared" ca="1" si="45"/>
        <v>0.1682957592332284</v>
      </c>
      <c r="G498" s="3">
        <f t="shared" ca="1" si="46"/>
        <v>0.38535011618811998</v>
      </c>
      <c r="H498" s="3">
        <f t="shared" ca="1" si="47"/>
        <v>6.1379551723675596E-2</v>
      </c>
    </row>
    <row r="499" spans="2:8" x14ac:dyDescent="0.25">
      <c r="B499" s="3">
        <f t="shared" ca="1" si="43"/>
        <v>6.9761807781253224E-2</v>
      </c>
      <c r="C499" s="3">
        <f t="shared" ca="1" si="44"/>
        <v>0.31733334664131618</v>
      </c>
      <c r="D499" s="3">
        <f t="shared" ca="1" si="48"/>
        <v>0.53488090389062659</v>
      </c>
      <c r="E499" s="3">
        <f t="shared" ca="1" si="45"/>
        <v>4.7326939665141989E-2</v>
      </c>
      <c r="G499" s="3">
        <f t="shared" ca="1" si="46"/>
        <v>0.34936311537675735</v>
      </c>
      <c r="H499" s="3">
        <f t="shared" ca="1" si="47"/>
        <v>1.0259060852458445E-3</v>
      </c>
    </row>
    <row r="500" spans="2:8" x14ac:dyDescent="0.25">
      <c r="B500" s="3">
        <f t="shared" ca="1" si="43"/>
        <v>0.69773476638538989</v>
      </c>
      <c r="C500" s="3">
        <f t="shared" ca="1" si="44"/>
        <v>0.73031443045881805</v>
      </c>
      <c r="D500" s="3">
        <f t="shared" ca="1" si="48"/>
        <v>0.84886738319269495</v>
      </c>
      <c r="E500" s="3">
        <f t="shared" ca="1" si="45"/>
        <v>1.4054802601920848E-2</v>
      </c>
      <c r="G500" s="3">
        <f t="shared" ca="1" si="46"/>
        <v>0.8398210489581025</v>
      </c>
      <c r="H500" s="3">
        <f t="shared" ca="1" si="47"/>
        <v>1.1991699495147827E-2</v>
      </c>
    </row>
    <row r="501" spans="2:8" x14ac:dyDescent="0.25">
      <c r="B501" s="3">
        <f t="shared" ca="1" si="43"/>
        <v>0.51087706872785943</v>
      </c>
      <c r="C501" s="3">
        <f t="shared" ca="1" si="44"/>
        <v>0.76487180565993251</v>
      </c>
      <c r="D501" s="3">
        <f t="shared" ca="1" si="48"/>
        <v>0.75543853436392971</v>
      </c>
      <c r="E501" s="3">
        <f t="shared" ca="1" si="45"/>
        <v>8.8986607343990317E-5</v>
      </c>
      <c r="G501" s="3">
        <f t="shared" ca="1" si="46"/>
        <v>0.72826650804498727</v>
      </c>
      <c r="H501" s="3">
        <f t="shared" ca="1" si="47"/>
        <v>1.3399478134787158E-3</v>
      </c>
    </row>
    <row r="502" spans="2:8" x14ac:dyDescent="0.25">
      <c r="B502" s="3">
        <f t="shared" ca="1" si="43"/>
        <v>8.7001497989916132E-2</v>
      </c>
      <c r="C502" s="3">
        <f t="shared" ca="1" si="44"/>
        <v>0.83665500647084323</v>
      </c>
      <c r="D502" s="3">
        <f t="shared" ca="1" si="48"/>
        <v>0.54350074899495804</v>
      </c>
      <c r="E502" s="3">
        <f t="shared" ca="1" si="45"/>
        <v>8.5939418676237583E-2</v>
      </c>
      <c r="G502" s="3">
        <f t="shared" ca="1" si="46"/>
        <v>0.37389929832180424</v>
      </c>
      <c r="H502" s="3">
        <f t="shared" ca="1" si="47"/>
        <v>0.21414284542451856</v>
      </c>
    </row>
    <row r="503" spans="2:8" x14ac:dyDescent="0.25">
      <c r="B503" s="3">
        <f t="shared" ca="1" si="43"/>
        <v>0.24657975428079346</v>
      </c>
      <c r="C503" s="3">
        <f t="shared" ca="1" si="44"/>
        <v>0.72163837946756126</v>
      </c>
      <c r="D503" s="3">
        <f t="shared" ca="1" si="48"/>
        <v>0.62328987714039674</v>
      </c>
      <c r="E503" s="3">
        <f t="shared" ca="1" si="45"/>
        <v>9.6724279099962857E-3</v>
      </c>
      <c r="G503" s="3">
        <f t="shared" ca="1" si="46"/>
        <v>0.53813049216173103</v>
      </c>
      <c r="H503" s="3">
        <f t="shared" ca="1" si="47"/>
        <v>3.3675144703449289E-2</v>
      </c>
    </row>
    <row r="504" spans="2:8" x14ac:dyDescent="0.25">
      <c r="B504" s="3">
        <f t="shared" ca="1" si="43"/>
        <v>0.10787834677372027</v>
      </c>
      <c r="C504" s="3">
        <f t="shared" ca="1" si="44"/>
        <v>0.62528265930616045</v>
      </c>
      <c r="D504" s="3">
        <f t="shared" ca="1" si="48"/>
        <v>0.55393917338686016</v>
      </c>
      <c r="E504" s="3">
        <f t="shared" ca="1" si="45"/>
        <v>5.0898929831173986E-3</v>
      </c>
      <c r="G504" s="3">
        <f t="shared" ca="1" si="46"/>
        <v>0.40063824422059985</v>
      </c>
      <c r="H504" s="3">
        <f t="shared" ca="1" si="47"/>
        <v>5.0465113229133648E-2</v>
      </c>
    </row>
    <row r="505" spans="2:8" x14ac:dyDescent="0.25">
      <c r="B505" s="3">
        <f t="shared" ca="1" si="43"/>
        <v>0.39619061763546765</v>
      </c>
      <c r="C505" s="3">
        <f t="shared" ca="1" si="44"/>
        <v>0.87250344790311873</v>
      </c>
      <c r="D505" s="3">
        <f t="shared" ca="1" si="48"/>
        <v>0.69809530881773385</v>
      </c>
      <c r="E505" s="3">
        <f t="shared" ca="1" si="45"/>
        <v>3.0418198979226957E-2</v>
      </c>
      <c r="G505" s="3">
        <f t="shared" ca="1" si="46"/>
        <v>0.65216068943490957</v>
      </c>
      <c r="H505" s="3">
        <f t="shared" ca="1" si="47"/>
        <v>4.8550931209379561E-2</v>
      </c>
    </row>
    <row r="506" spans="2:8" x14ac:dyDescent="0.25">
      <c r="B506" s="3">
        <f t="shared" ca="1" si="43"/>
        <v>0.34807555893076586</v>
      </c>
      <c r="C506" s="3">
        <f t="shared" ca="1" si="44"/>
        <v>0.65009395812716786</v>
      </c>
      <c r="D506" s="3">
        <f t="shared" ca="1" si="48"/>
        <v>0.6740377794653829</v>
      </c>
      <c r="E506" s="3">
        <f t="shared" ca="1" si="45"/>
        <v>5.73306580276362E-4</v>
      </c>
      <c r="G506" s="3">
        <f t="shared" ca="1" si="46"/>
        <v>0.6177412944837587</v>
      </c>
      <c r="H506" s="3">
        <f t="shared" ca="1" si="47"/>
        <v>1.0466948448235691E-3</v>
      </c>
    </row>
    <row r="507" spans="2:8" x14ac:dyDescent="0.25">
      <c r="B507" s="3">
        <f t="shared" ca="1" si="43"/>
        <v>0.11531334514705913</v>
      </c>
      <c r="C507" s="3">
        <f t="shared" ca="1" si="44"/>
        <v>0.65259965139572584</v>
      </c>
      <c r="D507" s="3">
        <f t="shared" ca="1" si="48"/>
        <v>0.55765667257352958</v>
      </c>
      <c r="E507" s="3">
        <f t="shared" ca="1" si="45"/>
        <v>9.0141692276320094E-3</v>
      </c>
      <c r="G507" s="3">
        <f t="shared" ca="1" si="46"/>
        <v>0.40955779287921301</v>
      </c>
      <c r="H507" s="3">
        <f t="shared" ca="1" si="47"/>
        <v>5.9069344991160642E-2</v>
      </c>
    </row>
    <row r="508" spans="2:8" x14ac:dyDescent="0.25">
      <c r="B508" s="3">
        <f t="shared" ca="1" si="43"/>
        <v>3.7995817023269208E-3</v>
      </c>
      <c r="C508" s="3">
        <f t="shared" ca="1" si="44"/>
        <v>4.9406666293558721E-2</v>
      </c>
      <c r="D508" s="3">
        <f t="shared" ca="1" si="48"/>
        <v>0.50189979085116343</v>
      </c>
      <c r="E508" s="3">
        <f t="shared" ca="1" si="45"/>
        <v>0.20475002777190396</v>
      </c>
      <c r="G508" s="3">
        <f t="shared" ca="1" si="46"/>
        <v>0.17875913807870933</v>
      </c>
      <c r="H508" s="3">
        <f t="shared" ca="1" si="47"/>
        <v>1.6732061956928185E-2</v>
      </c>
    </row>
    <row r="509" spans="2:8" x14ac:dyDescent="0.25">
      <c r="B509" s="3">
        <f t="shared" ca="1" si="43"/>
        <v>0.13625640664987929</v>
      </c>
      <c r="C509" s="3">
        <f t="shared" ca="1" si="44"/>
        <v>0.78645312334833872</v>
      </c>
      <c r="D509" s="3">
        <f t="shared" ca="1" si="48"/>
        <v>0.56812820332493963</v>
      </c>
      <c r="E509" s="3">
        <f t="shared" ca="1" si="45"/>
        <v>4.7665770703223607E-2</v>
      </c>
      <c r="G509" s="3">
        <f t="shared" ca="1" si="46"/>
        <v>0.43334151227482981</v>
      </c>
      <c r="H509" s="3">
        <f t="shared" ca="1" si="47"/>
        <v>0.12468780987492903</v>
      </c>
    </row>
    <row r="510" spans="2:8" x14ac:dyDescent="0.25">
      <c r="B510" s="3">
        <f t="shared" ca="1" si="43"/>
        <v>0.60280665675485168</v>
      </c>
      <c r="C510" s="3">
        <f t="shared" ca="1" si="44"/>
        <v>0.64199542976267654</v>
      </c>
      <c r="D510" s="3">
        <f t="shared" ca="1" si="48"/>
        <v>0.80140332837742578</v>
      </c>
      <c r="E510" s="3">
        <f t="shared" ca="1" si="45"/>
        <v>2.5410878140770175E-2</v>
      </c>
      <c r="G510" s="3">
        <f t="shared" ca="1" si="46"/>
        <v>0.78472085714635398</v>
      </c>
      <c r="H510" s="3">
        <f t="shared" ca="1" si="47"/>
        <v>2.0370547621853381E-2</v>
      </c>
    </row>
    <row r="511" spans="2:8" x14ac:dyDescent="0.25">
      <c r="B511" s="3">
        <f t="shared" ca="1" si="43"/>
        <v>0.25770440922185439</v>
      </c>
      <c r="C511" s="3">
        <f t="shared" ca="1" si="44"/>
        <v>0.46051026257741812</v>
      </c>
      <c r="D511" s="3">
        <f t="shared" ca="1" si="48"/>
        <v>0.62885220461092717</v>
      </c>
      <c r="E511" s="3">
        <f t="shared" ca="1" si="45"/>
        <v>2.833900944761332E-2</v>
      </c>
      <c r="G511" s="3">
        <f t="shared" ca="1" si="46"/>
        <v>0.547439022132169</v>
      </c>
      <c r="H511" s="3">
        <f t="shared" ca="1" si="47"/>
        <v>7.5566092377276923E-3</v>
      </c>
    </row>
    <row r="512" spans="2:8" x14ac:dyDescent="0.25">
      <c r="B512" s="3">
        <f t="shared" ca="1" si="43"/>
        <v>3.0849604590180425E-2</v>
      </c>
      <c r="C512" s="3">
        <f t="shared" ca="1" si="44"/>
        <v>0.10735677953920164</v>
      </c>
      <c r="D512" s="3">
        <f t="shared" ca="1" si="48"/>
        <v>0.51542480229509025</v>
      </c>
      <c r="E512" s="3">
        <f t="shared" ca="1" si="45"/>
        <v>0.16651951119590042</v>
      </c>
      <c r="G512" s="3">
        <f t="shared" ca="1" si="46"/>
        <v>0.27860106433977944</v>
      </c>
      <c r="H512" s="3">
        <f t="shared" ca="1" si="47"/>
        <v>2.9324605076861399E-2</v>
      </c>
    </row>
    <row r="513" spans="2:8" x14ac:dyDescent="0.25">
      <c r="B513" s="3">
        <f t="shared" ca="1" si="43"/>
        <v>9.6719029340415139E-2</v>
      </c>
      <c r="C513" s="3">
        <f t="shared" ca="1" si="44"/>
        <v>0.12418966049150693</v>
      </c>
      <c r="D513" s="3">
        <f t="shared" ca="1" si="48"/>
        <v>0.5483595146702076</v>
      </c>
      <c r="E513" s="3">
        <f t="shared" ca="1" si="45"/>
        <v>0.17992006519398021</v>
      </c>
      <c r="G513" s="3">
        <f t="shared" ca="1" si="46"/>
        <v>0.38668758412800935</v>
      </c>
      <c r="H513" s="3">
        <f t="shared" ca="1" si="47"/>
        <v>6.8905159913475067E-2</v>
      </c>
    </row>
    <row r="514" spans="2:8" x14ac:dyDescent="0.25">
      <c r="B514" s="3">
        <f t="shared" ca="1" si="43"/>
        <v>0.33983096899878223</v>
      </c>
      <c r="C514" s="3">
        <f t="shared" ca="1" si="44"/>
        <v>0.87941952610581031</v>
      </c>
      <c r="D514" s="3">
        <f t="shared" ca="1" si="48"/>
        <v>0.66991548449939109</v>
      </c>
      <c r="E514" s="3">
        <f t="shared" ca="1" si="45"/>
        <v>4.3891943449424237E-2</v>
      </c>
      <c r="G514" s="3">
        <f t="shared" ca="1" si="46"/>
        <v>0.61166014003601377</v>
      </c>
      <c r="H514" s="3">
        <f t="shared" ca="1" si="47"/>
        <v>7.1695088828474363E-2</v>
      </c>
    </row>
    <row r="515" spans="2:8" x14ac:dyDescent="0.25">
      <c r="B515" s="3">
        <f t="shared" ca="1" si="43"/>
        <v>7.6808537922750553E-2</v>
      </c>
      <c r="C515" s="3">
        <f t="shared" ca="1" si="44"/>
        <v>8.8790416663139027E-2</v>
      </c>
      <c r="D515" s="3">
        <f t="shared" ca="1" si="48"/>
        <v>0.53840426896137528</v>
      </c>
      <c r="E515" s="3">
        <f t="shared" ca="1" si="45"/>
        <v>0.2021526161784602</v>
      </c>
      <c r="G515" s="3">
        <f t="shared" ca="1" si="46"/>
        <v>0.35971682612432798</v>
      </c>
      <c r="H515" s="3">
        <f t="shared" ca="1" si="47"/>
        <v>7.3401119343531815E-2</v>
      </c>
    </row>
    <row r="516" spans="2:8" x14ac:dyDescent="0.25">
      <c r="B516" s="3">
        <f t="shared" ca="1" si="43"/>
        <v>7.0068029161323375E-2</v>
      </c>
      <c r="C516" s="3">
        <f t="shared" ca="1" si="44"/>
        <v>0.69698885330470606</v>
      </c>
      <c r="D516" s="3">
        <f t="shared" ca="1" si="48"/>
        <v>0.53503401458066169</v>
      </c>
      <c r="E516" s="3">
        <f t="shared" ca="1" si="45"/>
        <v>2.6229369786131222E-2</v>
      </c>
      <c r="G516" s="3">
        <f t="shared" ca="1" si="46"/>
        <v>0.34982354758341266</v>
      </c>
      <c r="H516" s="3">
        <f t="shared" ca="1" si="47"/>
        <v>0.12052374949655911</v>
      </c>
    </row>
    <row r="517" spans="2:8" x14ac:dyDescent="0.25">
      <c r="B517" s="3">
        <f t="shared" ref="B517:B580" ca="1" si="49">C517*RAND()</f>
        <v>0.34671734850681946</v>
      </c>
      <c r="C517" s="3">
        <f t="shared" ref="C517:C580" ca="1" si="50">RAND()</f>
        <v>0.47088908599509138</v>
      </c>
      <c r="D517" s="3">
        <f t="shared" ca="1" si="48"/>
        <v>0.67335867425340967</v>
      </c>
      <c r="E517" s="3">
        <f t="shared" ref="E517:E580" ca="1" si="51">($C517-D517)^2</f>
        <v>4.0993934169492936E-2</v>
      </c>
      <c r="G517" s="3">
        <f t="shared" ref="G517:G580" ca="1" si="52">(B517-1)/LN(B517)</f>
        <v>0.6167434463566327</v>
      </c>
      <c r="H517" s="3">
        <f t="shared" ref="H517:H580" ca="1" si="53">($C517-G517)^2</f>
        <v>2.1273494436474354E-2</v>
      </c>
    </row>
    <row r="518" spans="2:8" x14ac:dyDescent="0.25">
      <c r="B518" s="3">
        <f t="shared" ca="1" si="49"/>
        <v>0.1440162830458471</v>
      </c>
      <c r="C518" s="3">
        <f t="shared" ca="1" si="50"/>
        <v>0.4487389909058267</v>
      </c>
      <c r="D518" s="3">
        <f t="shared" ca="1" si="48"/>
        <v>0.57200814152292356</v>
      </c>
      <c r="E518" s="3">
        <f t="shared" ca="1" si="51"/>
        <v>1.5195283493860514E-2</v>
      </c>
      <c r="G518" s="3">
        <f t="shared" ca="1" si="52"/>
        <v>0.44172306076052631</v>
      </c>
      <c r="H518" s="3">
        <f t="shared" ca="1" si="53"/>
        <v>4.9223275803734702E-5</v>
      </c>
    </row>
    <row r="519" spans="2:8" x14ac:dyDescent="0.25">
      <c r="B519" s="3">
        <f t="shared" ca="1" si="49"/>
        <v>0.12012579916687531</v>
      </c>
      <c r="C519" s="3">
        <f t="shared" ca="1" si="50"/>
        <v>0.84430039029955861</v>
      </c>
      <c r="D519" s="3">
        <f t="shared" ca="1" si="48"/>
        <v>0.56006289958343769</v>
      </c>
      <c r="E519" s="3">
        <f t="shared" ca="1" si="51"/>
        <v>8.0790951128596925E-2</v>
      </c>
      <c r="G519" s="3">
        <f t="shared" ca="1" si="52"/>
        <v>0.41518858904748501</v>
      </c>
      <c r="H519" s="3">
        <f t="shared" ca="1" si="53"/>
        <v>0.18413693797379913</v>
      </c>
    </row>
    <row r="520" spans="2:8" x14ac:dyDescent="0.25">
      <c r="B520" s="3">
        <f t="shared" ca="1" si="49"/>
        <v>0.41041180696295837</v>
      </c>
      <c r="C520" s="3">
        <f t="shared" ca="1" si="50"/>
        <v>0.96578655826533233</v>
      </c>
      <c r="D520" s="3">
        <f t="shared" ca="1" si="48"/>
        <v>0.70520590348147916</v>
      </c>
      <c r="E520" s="3">
        <f t="shared" ca="1" si="51"/>
        <v>6.7902277647581666E-2</v>
      </c>
      <c r="G520" s="3">
        <f t="shared" ca="1" si="52"/>
        <v>0.66201664276998173</v>
      </c>
      <c r="H520" s="3">
        <f t="shared" ca="1" si="53"/>
        <v>9.2276161560052444E-2</v>
      </c>
    </row>
    <row r="521" spans="2:8" x14ac:dyDescent="0.25">
      <c r="B521" s="3">
        <f t="shared" ca="1" si="49"/>
        <v>0.11307726897635363</v>
      </c>
      <c r="C521" s="3">
        <f t="shared" ca="1" si="50"/>
        <v>0.19082973405930315</v>
      </c>
      <c r="D521" s="3">
        <f t="shared" ref="D521:D584" ca="1" si="54">(B521+1)/2</f>
        <v>0.55653863448817686</v>
      </c>
      <c r="E521" s="3">
        <f t="shared" ca="1" si="51"/>
        <v>0.13374299985289587</v>
      </c>
      <c r="G521" s="3">
        <f t="shared" ca="1" si="52"/>
        <v>0.40690429101169823</v>
      </c>
      <c r="H521" s="3">
        <f t="shared" ca="1" si="53"/>
        <v>4.6688214162173829E-2</v>
      </c>
    </row>
    <row r="522" spans="2:8" x14ac:dyDescent="0.25">
      <c r="B522" s="3">
        <f t="shared" ca="1" si="49"/>
        <v>0.54614577782250373</v>
      </c>
      <c r="C522" s="3">
        <f t="shared" ca="1" si="50"/>
        <v>0.74073605296685596</v>
      </c>
      <c r="D522" s="3">
        <f t="shared" ca="1" si="54"/>
        <v>0.77307288891125192</v>
      </c>
      <c r="E522" s="3">
        <f t="shared" ca="1" si="51"/>
        <v>1.0456709588947785E-3</v>
      </c>
      <c r="G522" s="3">
        <f t="shared" ca="1" si="52"/>
        <v>0.75033430737617868</v>
      </c>
      <c r="H522" s="3">
        <f t="shared" ca="1" si="53"/>
        <v>9.2126487706082949E-5</v>
      </c>
    </row>
    <row r="523" spans="2:8" x14ac:dyDescent="0.25">
      <c r="B523" s="3">
        <f t="shared" ca="1" si="49"/>
        <v>0.65747654821607415</v>
      </c>
      <c r="C523" s="3">
        <f t="shared" ca="1" si="50"/>
        <v>0.89587703938152785</v>
      </c>
      <c r="D523" s="3">
        <f t="shared" ca="1" si="54"/>
        <v>0.82873827410803713</v>
      </c>
      <c r="E523" s="3">
        <f t="shared" ca="1" si="51"/>
        <v>4.5076138024488831E-3</v>
      </c>
      <c r="G523" s="3">
        <f t="shared" ca="1" si="52"/>
        <v>0.81680355065852717</v>
      </c>
      <c r="H523" s="3">
        <f t="shared" ca="1" si="53"/>
        <v>6.2526166188265168E-3</v>
      </c>
    </row>
    <row r="524" spans="2:8" x14ac:dyDescent="0.25">
      <c r="B524" s="3">
        <f t="shared" ca="1" si="49"/>
        <v>3.2577408788936786E-2</v>
      </c>
      <c r="C524" s="3">
        <f t="shared" ca="1" si="50"/>
        <v>8.6748792868323821E-2</v>
      </c>
      <c r="D524" s="3">
        <f t="shared" ca="1" si="54"/>
        <v>0.51628870439446839</v>
      </c>
      <c r="E524" s="3">
        <f t="shared" ca="1" si="51"/>
        <v>0.1845045355938881</v>
      </c>
      <c r="G524" s="3">
        <f t="shared" ca="1" si="52"/>
        <v>0.28253040507092758</v>
      </c>
      <c r="H524" s="3">
        <f t="shared" ca="1" si="53"/>
        <v>3.8330439676650722E-2</v>
      </c>
    </row>
    <row r="525" spans="2:8" x14ac:dyDescent="0.25">
      <c r="B525" s="3">
        <f t="shared" ca="1" si="49"/>
        <v>0.1345655944919692</v>
      </c>
      <c r="C525" s="3">
        <f t="shared" ca="1" si="50"/>
        <v>0.22653662559935328</v>
      </c>
      <c r="D525" s="3">
        <f t="shared" ca="1" si="54"/>
        <v>0.56728279724598463</v>
      </c>
      <c r="E525" s="3">
        <f t="shared" ca="1" si="51"/>
        <v>0.11610795349183556</v>
      </c>
      <c r="G525" s="3">
        <f t="shared" ca="1" si="52"/>
        <v>0.43148670892822338</v>
      </c>
      <c r="H525" s="3">
        <f t="shared" ca="1" si="53"/>
        <v>4.2004536656510799E-2</v>
      </c>
    </row>
    <row r="526" spans="2:8" x14ac:dyDescent="0.25">
      <c r="B526" s="3">
        <f t="shared" ca="1" si="49"/>
        <v>3.6873816994266687E-2</v>
      </c>
      <c r="C526" s="3">
        <f t="shared" ca="1" si="50"/>
        <v>0.21074320533961821</v>
      </c>
      <c r="D526" s="3">
        <f t="shared" ca="1" si="54"/>
        <v>0.51843690849713331</v>
      </c>
      <c r="E526" s="3">
        <f t="shared" ca="1" si="51"/>
        <v>9.4675414962785018E-2</v>
      </c>
      <c r="G526" s="3">
        <f t="shared" ca="1" si="52"/>
        <v>0.29183399683683586</v>
      </c>
      <c r="H526" s="3">
        <f t="shared" ca="1" si="53"/>
        <v>6.5757164656452269E-3</v>
      </c>
    </row>
    <row r="527" spans="2:8" x14ac:dyDescent="0.25">
      <c r="B527" s="3">
        <f t="shared" ca="1" si="49"/>
        <v>0.25107512848858138</v>
      </c>
      <c r="C527" s="3">
        <f t="shared" ca="1" si="50"/>
        <v>0.42630904844055051</v>
      </c>
      <c r="D527" s="3">
        <f t="shared" ca="1" si="54"/>
        <v>0.62553756424429063</v>
      </c>
      <c r="E527" s="3">
        <f t="shared" ca="1" si="51"/>
        <v>3.9692001509361127E-2</v>
      </c>
      <c r="G527" s="3">
        <f t="shared" ca="1" si="52"/>
        <v>0.54191259692558957</v>
      </c>
      <c r="H527" s="3">
        <f t="shared" ca="1" si="53"/>
        <v>1.3364180422332778E-2</v>
      </c>
    </row>
    <row r="528" spans="2:8" x14ac:dyDescent="0.25">
      <c r="B528" s="3">
        <f t="shared" ca="1" si="49"/>
        <v>0.13402744197458102</v>
      </c>
      <c r="C528" s="3">
        <f t="shared" ca="1" si="50"/>
        <v>0.57627661781586403</v>
      </c>
      <c r="D528" s="3">
        <f t="shared" ca="1" si="54"/>
        <v>0.56701372098729053</v>
      </c>
      <c r="E528" s="3">
        <f t="shared" ca="1" si="51"/>
        <v>8.5801257656797157E-5</v>
      </c>
      <c r="G528" s="3">
        <f t="shared" ca="1" si="52"/>
        <v>0.43089413520353198</v>
      </c>
      <c r="H528" s="3">
        <f t="shared" ca="1" si="53"/>
        <v>2.1136066250525033E-2</v>
      </c>
    </row>
    <row r="529" spans="2:8" x14ac:dyDescent="0.25">
      <c r="B529" s="3">
        <f t="shared" ca="1" si="49"/>
        <v>0.64964380255389087</v>
      </c>
      <c r="C529" s="3">
        <f t="shared" ca="1" si="50"/>
        <v>0.89880117053517838</v>
      </c>
      <c r="D529" s="3">
        <f t="shared" ca="1" si="54"/>
        <v>0.82482190127694544</v>
      </c>
      <c r="E529" s="3">
        <f t="shared" ca="1" si="51"/>
        <v>5.472932279982131E-3</v>
      </c>
      <c r="G529" s="3">
        <f t="shared" ca="1" si="52"/>
        <v>0.81226748549609706</v>
      </c>
      <c r="H529" s="3">
        <f t="shared" ca="1" si="53"/>
        <v>7.4880786464429265E-3</v>
      </c>
    </row>
    <row r="530" spans="2:8" x14ac:dyDescent="0.25">
      <c r="B530" s="3">
        <f t="shared" ca="1" si="49"/>
        <v>6.8571658737993757E-2</v>
      </c>
      <c r="C530" s="3">
        <f t="shared" ca="1" si="50"/>
        <v>0.169294522172596</v>
      </c>
      <c r="D530" s="3">
        <f t="shared" ca="1" si="54"/>
        <v>0.53428582936899693</v>
      </c>
      <c r="E530" s="3">
        <f t="shared" ca="1" si="51"/>
        <v>0.13321865432893751</v>
      </c>
      <c r="G530" s="3">
        <f t="shared" ca="1" si="52"/>
        <v>0.34756397405777517</v>
      </c>
      <c r="H530" s="3">
        <f t="shared" ca="1" si="53"/>
        <v>3.1779997475442211E-2</v>
      </c>
    </row>
    <row r="531" spans="2:8" x14ac:dyDescent="0.25">
      <c r="B531" s="3">
        <f t="shared" ca="1" si="49"/>
        <v>3.3581196349144499E-2</v>
      </c>
      <c r="C531" s="3">
        <f t="shared" ca="1" si="50"/>
        <v>0.22311763876069945</v>
      </c>
      <c r="D531" s="3">
        <f t="shared" ca="1" si="54"/>
        <v>0.51679059817457229</v>
      </c>
      <c r="E531" s="3">
        <f t="shared" ca="1" si="51"/>
        <v>8.6243807090902208E-2</v>
      </c>
      <c r="G531" s="3">
        <f t="shared" ca="1" si="52"/>
        <v>0.28476101588184072</v>
      </c>
      <c r="H531" s="3">
        <f t="shared" ca="1" si="53"/>
        <v>3.7999059428992419E-3</v>
      </c>
    </row>
    <row r="532" spans="2:8" x14ac:dyDescent="0.25">
      <c r="B532" s="3">
        <f t="shared" ca="1" si="49"/>
        <v>0.33617681919720754</v>
      </c>
      <c r="C532" s="3">
        <f t="shared" ca="1" si="50"/>
        <v>0.80175418018586864</v>
      </c>
      <c r="D532" s="3">
        <f t="shared" ca="1" si="54"/>
        <v>0.66808840959860372</v>
      </c>
      <c r="E532" s="3">
        <f t="shared" ca="1" si="51"/>
        <v>1.7866538226687337E-2</v>
      </c>
      <c r="G532" s="3">
        <f t="shared" ca="1" si="52"/>
        <v>0.60894616437681448</v>
      </c>
      <c r="H532" s="3">
        <f t="shared" ca="1" si="53"/>
        <v>3.7174930960224478E-2</v>
      </c>
    </row>
    <row r="533" spans="2:8" x14ac:dyDescent="0.25">
      <c r="B533" s="3">
        <f t="shared" ca="1" si="49"/>
        <v>0.14624577181153381</v>
      </c>
      <c r="C533" s="3">
        <f t="shared" ca="1" si="50"/>
        <v>0.19187025821124393</v>
      </c>
      <c r="D533" s="3">
        <f t="shared" ca="1" si="54"/>
        <v>0.57312288590576688</v>
      </c>
      <c r="E533" s="3">
        <f t="shared" ca="1" si="51"/>
        <v>0.14535356612397854</v>
      </c>
      <c r="G533" s="3">
        <f t="shared" ca="1" si="52"/>
        <v>0.44409311559032955</v>
      </c>
      <c r="H533" s="3">
        <f t="shared" ca="1" si="53"/>
        <v>6.3616369784470564E-2</v>
      </c>
    </row>
    <row r="534" spans="2:8" x14ac:dyDescent="0.25">
      <c r="B534" s="3">
        <f t="shared" ca="1" si="49"/>
        <v>9.2391195719803476E-2</v>
      </c>
      <c r="C534" s="3">
        <f t="shared" ca="1" si="50"/>
        <v>0.39545502638492913</v>
      </c>
      <c r="D534" s="3">
        <f t="shared" ca="1" si="54"/>
        <v>0.54619559785990179</v>
      </c>
      <c r="E534" s="3">
        <f t="shared" ca="1" si="51"/>
        <v>2.2722719888601341E-2</v>
      </c>
      <c r="G534" s="3">
        <f t="shared" ca="1" si="52"/>
        <v>0.38107226563178703</v>
      </c>
      <c r="H534" s="3">
        <f t="shared" ca="1" si="53"/>
        <v>2.0686380688212467E-4</v>
      </c>
    </row>
    <row r="535" spans="2:8" x14ac:dyDescent="0.25">
      <c r="B535" s="3">
        <f t="shared" ca="1" si="49"/>
        <v>9.8096296555103421E-2</v>
      </c>
      <c r="C535" s="3">
        <f t="shared" ca="1" si="50"/>
        <v>0.90339011934293334</v>
      </c>
      <c r="D535" s="3">
        <f t="shared" ca="1" si="54"/>
        <v>0.54904814827755166</v>
      </c>
      <c r="E535" s="3">
        <f t="shared" ca="1" si="51"/>
        <v>0.12555823245849979</v>
      </c>
      <c r="G535" s="3">
        <f t="shared" ca="1" si="52"/>
        <v>0.38844926476699898</v>
      </c>
      <c r="H535" s="3">
        <f t="shared" ca="1" si="53"/>
        <v>0.26516408371139366</v>
      </c>
    </row>
    <row r="536" spans="2:8" x14ac:dyDescent="0.25">
      <c r="B536" s="3">
        <f t="shared" ca="1" si="49"/>
        <v>4.6421323659535343E-2</v>
      </c>
      <c r="C536" s="3">
        <f t="shared" ca="1" si="50"/>
        <v>0.91501574335026026</v>
      </c>
      <c r="D536" s="3">
        <f t="shared" ca="1" si="54"/>
        <v>0.52321066182976772</v>
      </c>
      <c r="E536" s="3">
        <f t="shared" ca="1" si="51"/>
        <v>0.1535112219052798</v>
      </c>
      <c r="G536" s="3">
        <f t="shared" ca="1" si="52"/>
        <v>0.31061231460055899</v>
      </c>
      <c r="H536" s="3">
        <f t="shared" ca="1" si="53"/>
        <v>0.36530350468439526</v>
      </c>
    </row>
    <row r="537" spans="2:8" x14ac:dyDescent="0.25">
      <c r="B537" s="3">
        <f t="shared" ca="1" si="49"/>
        <v>0.43840430829062366</v>
      </c>
      <c r="C537" s="3">
        <f t="shared" ca="1" si="50"/>
        <v>0.77020755375567451</v>
      </c>
      <c r="D537" s="3">
        <f t="shared" ca="1" si="54"/>
        <v>0.71920215414531186</v>
      </c>
      <c r="E537" s="3">
        <f t="shared" ca="1" si="51"/>
        <v>2.6015507894127832E-3</v>
      </c>
      <c r="G537" s="3">
        <f t="shared" ca="1" si="52"/>
        <v>0.68104092952918271</v>
      </c>
      <c r="H537" s="3">
        <f t="shared" ca="1" si="53"/>
        <v>7.9506868759483939E-3</v>
      </c>
    </row>
    <row r="538" spans="2:8" x14ac:dyDescent="0.25">
      <c r="B538" s="3">
        <f t="shared" ca="1" si="49"/>
        <v>0.26672964035821545</v>
      </c>
      <c r="C538" s="3">
        <f t="shared" ca="1" si="50"/>
        <v>0.60299092939114374</v>
      </c>
      <c r="D538" s="3">
        <f t="shared" ca="1" si="54"/>
        <v>0.63336482017910778</v>
      </c>
      <c r="E538" s="3">
        <f t="shared" ca="1" si="51"/>
        <v>9.2257324159916688E-4</v>
      </c>
      <c r="G538" s="3">
        <f t="shared" ca="1" si="52"/>
        <v>0.55486902728446896</v>
      </c>
      <c r="H538" s="3">
        <f t="shared" ca="1" si="53"/>
        <v>2.31571746236439E-3</v>
      </c>
    </row>
    <row r="539" spans="2:8" x14ac:dyDescent="0.25">
      <c r="B539" s="3">
        <f t="shared" ca="1" si="49"/>
        <v>0.36849042052403097</v>
      </c>
      <c r="C539" s="3">
        <f t="shared" ca="1" si="50"/>
        <v>0.52669053582163827</v>
      </c>
      <c r="D539" s="3">
        <f t="shared" ca="1" si="54"/>
        <v>0.68424521026201546</v>
      </c>
      <c r="E539" s="3">
        <f t="shared" ca="1" si="51"/>
        <v>2.4823475438013245E-2</v>
      </c>
      <c r="G539" s="3">
        <f t="shared" ca="1" si="52"/>
        <v>0.63255927138460644</v>
      </c>
      <c r="H539" s="3">
        <f t="shared" ca="1" si="53"/>
        <v>1.120818916970168E-2</v>
      </c>
    </row>
    <row r="540" spans="2:8" x14ac:dyDescent="0.25">
      <c r="B540" s="3">
        <f t="shared" ca="1" si="49"/>
        <v>8.9074194941575931E-3</v>
      </c>
      <c r="C540" s="3">
        <f t="shared" ca="1" si="50"/>
        <v>1.82861927655662E-2</v>
      </c>
      <c r="D540" s="3">
        <f t="shared" ca="1" si="54"/>
        <v>0.50445370974707882</v>
      </c>
      <c r="E540" s="3">
        <f t="shared" ca="1" si="51"/>
        <v>0.23635885456796935</v>
      </c>
      <c r="G540" s="3">
        <f t="shared" ca="1" si="52"/>
        <v>0.20993851427001295</v>
      </c>
      <c r="H540" s="3">
        <f t="shared" ca="1" si="53"/>
        <v>3.6730612338043825E-2</v>
      </c>
    </row>
    <row r="541" spans="2:8" x14ac:dyDescent="0.25">
      <c r="B541" s="3">
        <f t="shared" ca="1" si="49"/>
        <v>2.9001677637081509E-2</v>
      </c>
      <c r="C541" s="3">
        <f t="shared" ca="1" si="50"/>
        <v>0.16190548444209096</v>
      </c>
      <c r="D541" s="3">
        <f t="shared" ca="1" si="54"/>
        <v>0.51450083881854081</v>
      </c>
      <c r="E541" s="3">
        <f t="shared" ca="1" si="51"/>
        <v>0.12432348392785425</v>
      </c>
      <c r="G541" s="3">
        <f t="shared" ca="1" si="52"/>
        <v>0.27426219727651652</v>
      </c>
      <c r="H541" s="3">
        <f t="shared" ca="1" si="53"/>
        <v>1.2624030918957568E-2</v>
      </c>
    </row>
    <row r="542" spans="2:8" x14ac:dyDescent="0.25">
      <c r="B542" s="3">
        <f t="shared" ca="1" si="49"/>
        <v>8.2017844354291353E-2</v>
      </c>
      <c r="C542" s="3">
        <f t="shared" ca="1" si="50"/>
        <v>0.69517581541839679</v>
      </c>
      <c r="D542" s="3">
        <f t="shared" ca="1" si="54"/>
        <v>0.54100892217714569</v>
      </c>
      <c r="E542" s="3">
        <f t="shared" ca="1" si="51"/>
        <v>2.3767430971659315E-2</v>
      </c>
      <c r="G542" s="3">
        <f t="shared" ca="1" si="52"/>
        <v>0.36707269127572595</v>
      </c>
      <c r="H542" s="3">
        <f t="shared" ca="1" si="53"/>
        <v>0.10765166007218087</v>
      </c>
    </row>
    <row r="543" spans="2:8" x14ac:dyDescent="0.25">
      <c r="B543" s="3">
        <f t="shared" ca="1" si="49"/>
        <v>0.28511557029313889</v>
      </c>
      <c r="C543" s="3">
        <f t="shared" ca="1" si="50"/>
        <v>0.83769382698024941</v>
      </c>
      <c r="D543" s="3">
        <f t="shared" ca="1" si="54"/>
        <v>0.64255778514656947</v>
      </c>
      <c r="E543" s="3">
        <f t="shared" ca="1" si="51"/>
        <v>3.8078074822515691E-2</v>
      </c>
      <c r="G543" s="3">
        <f t="shared" ca="1" si="52"/>
        <v>0.56969227434195713</v>
      </c>
      <c r="H543" s="3">
        <f t="shared" ca="1" si="53"/>
        <v>7.182483221653535E-2</v>
      </c>
    </row>
    <row r="544" spans="2:8" x14ac:dyDescent="0.25">
      <c r="B544" s="3">
        <f t="shared" ca="1" si="49"/>
        <v>0.25225487810779929</v>
      </c>
      <c r="C544" s="3">
        <f t="shared" ca="1" si="50"/>
        <v>0.34148971772672532</v>
      </c>
      <c r="D544" s="3">
        <f t="shared" ca="1" si="54"/>
        <v>0.62612743905389967</v>
      </c>
      <c r="E544" s="3">
        <f t="shared" ca="1" si="51"/>
        <v>8.1018632402326166E-2</v>
      </c>
      <c r="G544" s="3">
        <f t="shared" ca="1" si="52"/>
        <v>0.54290047595411861</v>
      </c>
      <c r="H544" s="3">
        <f t="shared" ca="1" si="53"/>
        <v>4.0566293529733476E-2</v>
      </c>
    </row>
    <row r="545" spans="2:8" x14ac:dyDescent="0.25">
      <c r="B545" s="3">
        <f t="shared" ca="1" si="49"/>
        <v>0.49001753851224</v>
      </c>
      <c r="C545" s="3">
        <f t="shared" ca="1" si="50"/>
        <v>0.86690148280488388</v>
      </c>
      <c r="D545" s="3">
        <f t="shared" ca="1" si="54"/>
        <v>0.74500876925612003</v>
      </c>
      <c r="E545" s="3">
        <f t="shared" ca="1" si="51"/>
        <v>1.4857833616280999E-2</v>
      </c>
      <c r="G545" s="3">
        <f t="shared" ca="1" si="52"/>
        <v>0.71494796557066509</v>
      </c>
      <c r="H545" s="3">
        <f t="shared" ca="1" si="53"/>
        <v>2.3089871399850029E-2</v>
      </c>
    </row>
    <row r="546" spans="2:8" x14ac:dyDescent="0.25">
      <c r="B546" s="3">
        <f t="shared" ca="1" si="49"/>
        <v>0.14523351343128055</v>
      </c>
      <c r="C546" s="3">
        <f t="shared" ca="1" si="50"/>
        <v>0.71569503542409274</v>
      </c>
      <c r="D546" s="3">
        <f t="shared" ca="1" si="54"/>
        <v>0.57261675671564027</v>
      </c>
      <c r="E546" s="3">
        <f t="shared" ca="1" si="51"/>
        <v>2.0471393838173601E-2</v>
      </c>
      <c r="G546" s="3">
        <f t="shared" ca="1" si="52"/>
        <v>0.4430190709976593</v>
      </c>
      <c r="H546" s="3">
        <f t="shared" ca="1" si="53"/>
        <v>7.4352181575885593E-2</v>
      </c>
    </row>
    <row r="547" spans="2:8" x14ac:dyDescent="0.25">
      <c r="B547" s="3">
        <f t="shared" ca="1" si="49"/>
        <v>0.82142110892343079</v>
      </c>
      <c r="C547" s="3">
        <f t="shared" ca="1" si="50"/>
        <v>0.95809777064891144</v>
      </c>
      <c r="D547" s="3">
        <f t="shared" ca="1" si="54"/>
        <v>0.91071055446171534</v>
      </c>
      <c r="E547" s="3">
        <f t="shared" ca="1" si="51"/>
        <v>2.2455482579720604E-3</v>
      </c>
      <c r="G547" s="3">
        <f t="shared" ca="1" si="52"/>
        <v>0.90778494683742794</v>
      </c>
      <c r="H547" s="3">
        <f t="shared" ca="1" si="53"/>
        <v>2.5313802398853808E-3</v>
      </c>
    </row>
    <row r="548" spans="2:8" x14ac:dyDescent="0.25">
      <c r="B548" s="3">
        <f t="shared" ca="1" si="49"/>
        <v>5.032367339738162E-2</v>
      </c>
      <c r="C548" s="3">
        <f t="shared" ca="1" si="50"/>
        <v>0.98391467770713381</v>
      </c>
      <c r="D548" s="3">
        <f t="shared" ca="1" si="54"/>
        <v>0.52516183669869076</v>
      </c>
      <c r="E548" s="3">
        <f t="shared" ca="1" si="51"/>
        <v>0.21045416913331783</v>
      </c>
      <c r="G548" s="3">
        <f t="shared" ca="1" si="52"/>
        <v>0.31769403733157775</v>
      </c>
      <c r="H548" s="3">
        <f t="shared" ca="1" si="53"/>
        <v>0.44384994166241598</v>
      </c>
    </row>
    <row r="549" spans="2:8" x14ac:dyDescent="0.25">
      <c r="B549" s="3">
        <f t="shared" ca="1" si="49"/>
        <v>0.14541883423677976</v>
      </c>
      <c r="C549" s="3">
        <f t="shared" ca="1" si="50"/>
        <v>0.20548944072058795</v>
      </c>
      <c r="D549" s="3">
        <f t="shared" ca="1" si="54"/>
        <v>0.57270941711838985</v>
      </c>
      <c r="E549" s="3">
        <f t="shared" ca="1" si="51"/>
        <v>0.1348505110656022</v>
      </c>
      <c r="G549" s="3">
        <f t="shared" ca="1" si="52"/>
        <v>0.44321595524461727</v>
      </c>
      <c r="H549" s="3">
        <f t="shared" ca="1" si="53"/>
        <v>5.6513895707743525E-2</v>
      </c>
    </row>
    <row r="550" spans="2:8" x14ac:dyDescent="0.25">
      <c r="B550" s="3">
        <f t="shared" ca="1" si="49"/>
        <v>0.40270075581362108</v>
      </c>
      <c r="C550" s="3">
        <f t="shared" ca="1" si="50"/>
        <v>0.86542479868306088</v>
      </c>
      <c r="D550" s="3">
        <f t="shared" ca="1" si="54"/>
        <v>0.70135037790681054</v>
      </c>
      <c r="E550" s="3">
        <f t="shared" ca="1" si="51"/>
        <v>2.6920415553062051E-2</v>
      </c>
      <c r="G550" s="3">
        <f t="shared" ca="1" si="52"/>
        <v>0.65668920868722758</v>
      </c>
      <c r="H550" s="3">
        <f t="shared" ca="1" si="53"/>
        <v>4.3570546530908624E-2</v>
      </c>
    </row>
    <row r="551" spans="2:8" x14ac:dyDescent="0.25">
      <c r="B551" s="3">
        <f t="shared" ca="1" si="49"/>
        <v>0.6671030892933949</v>
      </c>
      <c r="C551" s="3">
        <f t="shared" ca="1" si="50"/>
        <v>0.83957072992346815</v>
      </c>
      <c r="D551" s="3">
        <f t="shared" ca="1" si="54"/>
        <v>0.83355154464669745</v>
      </c>
      <c r="E551" s="3">
        <f t="shared" ca="1" si="51"/>
        <v>3.6230591396093166E-5</v>
      </c>
      <c r="G551" s="3">
        <f t="shared" ca="1" si="52"/>
        <v>0.82235207787033082</v>
      </c>
      <c r="H551" s="3">
        <f t="shared" ca="1" si="53"/>
        <v>2.9648197852701037E-4</v>
      </c>
    </row>
    <row r="552" spans="2:8" x14ac:dyDescent="0.25">
      <c r="B552" s="3">
        <f t="shared" ca="1" si="49"/>
        <v>2.9439233493699431E-2</v>
      </c>
      <c r="C552" s="3">
        <f t="shared" ca="1" si="50"/>
        <v>0.10143512416280842</v>
      </c>
      <c r="D552" s="3">
        <f t="shared" ca="1" si="54"/>
        <v>0.51471961674684974</v>
      </c>
      <c r="E552" s="3">
        <f t="shared" ca="1" si="51"/>
        <v>0.17080407181044852</v>
      </c>
      <c r="G552" s="3">
        <f t="shared" ca="1" si="52"/>
        <v>0.27530303720308763</v>
      </c>
      <c r="H552" s="3">
        <f t="shared" ca="1" si="53"/>
        <v>3.0230051184982093E-2</v>
      </c>
    </row>
    <row r="553" spans="2:8" x14ac:dyDescent="0.25">
      <c r="B553" s="3">
        <f t="shared" ca="1" si="49"/>
        <v>0.14776150989173897</v>
      </c>
      <c r="C553" s="3">
        <f t="shared" ca="1" si="50"/>
        <v>0.27948608159209476</v>
      </c>
      <c r="D553" s="3">
        <f t="shared" ca="1" si="54"/>
        <v>0.57388075494586954</v>
      </c>
      <c r="E553" s="3">
        <f t="shared" ca="1" si="51"/>
        <v>8.6668223699075758E-2</v>
      </c>
      <c r="G553" s="3">
        <f t="shared" ca="1" si="52"/>
        <v>0.4456951278305803</v>
      </c>
      <c r="H553" s="3">
        <f t="shared" ca="1" si="53"/>
        <v>2.7625447051507022E-2</v>
      </c>
    </row>
    <row r="554" spans="2:8" x14ac:dyDescent="0.25">
      <c r="B554" s="3">
        <f t="shared" ca="1" si="49"/>
        <v>0.29305137992652963</v>
      </c>
      <c r="C554" s="3">
        <f t="shared" ca="1" si="50"/>
        <v>0.7643610415462907</v>
      </c>
      <c r="D554" s="3">
        <f t="shared" ca="1" si="54"/>
        <v>0.64652568996326476</v>
      </c>
      <c r="E554" s="3">
        <f t="shared" ca="1" si="51"/>
        <v>1.3885170082695334E-2</v>
      </c>
      <c r="G554" s="3">
        <f t="shared" ca="1" si="52"/>
        <v>0.57596904009881877</v>
      </c>
      <c r="H554" s="3">
        <f t="shared" ca="1" si="53"/>
        <v>3.5491546209384266E-2</v>
      </c>
    </row>
    <row r="555" spans="2:8" x14ac:dyDescent="0.25">
      <c r="B555" s="3">
        <f t="shared" ca="1" si="49"/>
        <v>4.8056592793034369E-2</v>
      </c>
      <c r="C555" s="3">
        <f t="shared" ca="1" si="50"/>
        <v>6.4228091855619507E-2</v>
      </c>
      <c r="D555" s="3">
        <f t="shared" ca="1" si="54"/>
        <v>0.52402829639651716</v>
      </c>
      <c r="E555" s="3">
        <f t="shared" ca="1" si="51"/>
        <v>0.21141622809585131</v>
      </c>
      <c r="G555" s="3">
        <f t="shared" ca="1" si="52"/>
        <v>0.31361631116789279</v>
      </c>
      <c r="H555" s="3">
        <f t="shared" ca="1" si="53"/>
        <v>6.2194483931746515E-2</v>
      </c>
    </row>
    <row r="556" spans="2:8" x14ac:dyDescent="0.25">
      <c r="B556" s="3">
        <f t="shared" ca="1" si="49"/>
        <v>0.13929732495786243</v>
      </c>
      <c r="C556" s="3">
        <f t="shared" ca="1" si="50"/>
        <v>0.26234623981547556</v>
      </c>
      <c r="D556" s="3">
        <f t="shared" ca="1" si="54"/>
        <v>0.5696486624789312</v>
      </c>
      <c r="E556" s="3">
        <f t="shared" ca="1" si="51"/>
        <v>9.4434778974829131E-2</v>
      </c>
      <c r="G556" s="3">
        <f t="shared" ca="1" si="52"/>
        <v>0.43665120977825</v>
      </c>
      <c r="H556" s="3">
        <f t="shared" ca="1" si="53"/>
        <v>3.0382222553723703E-2</v>
      </c>
    </row>
    <row r="557" spans="2:8" x14ac:dyDescent="0.25">
      <c r="B557" s="3">
        <f t="shared" ca="1" si="49"/>
        <v>0.15780504794392283</v>
      </c>
      <c r="C557" s="3">
        <f t="shared" ca="1" si="50"/>
        <v>0.34664641392477602</v>
      </c>
      <c r="D557" s="3">
        <f t="shared" ca="1" si="54"/>
        <v>0.5789025239719614</v>
      </c>
      <c r="E557" s="3">
        <f t="shared" ca="1" si="51"/>
        <v>5.3942900654250288E-2</v>
      </c>
      <c r="G557" s="3">
        <f t="shared" ca="1" si="52"/>
        <v>0.45612937972231132</v>
      </c>
      <c r="H557" s="3">
        <f t="shared" ca="1" si="53"/>
        <v>1.1986519799824284E-2</v>
      </c>
    </row>
    <row r="558" spans="2:8" x14ac:dyDescent="0.25">
      <c r="B558" s="3">
        <f t="shared" ca="1" si="49"/>
        <v>0.28923425642051837</v>
      </c>
      <c r="C558" s="3">
        <f t="shared" ca="1" si="50"/>
        <v>0.53779764223615101</v>
      </c>
      <c r="D558" s="3">
        <f t="shared" ca="1" si="54"/>
        <v>0.64461712821025918</v>
      </c>
      <c r="E558" s="3">
        <f t="shared" ca="1" si="51"/>
        <v>1.1410402583772693E-2</v>
      </c>
      <c r="G558" s="3">
        <f t="shared" ca="1" si="52"/>
        <v>0.57295867278730805</v>
      </c>
      <c r="H558" s="3">
        <f t="shared" ca="1" si="53"/>
        <v>1.2362980694193991E-3</v>
      </c>
    </row>
    <row r="559" spans="2:8" x14ac:dyDescent="0.25">
      <c r="B559" s="3">
        <f t="shared" ca="1" si="49"/>
        <v>0.12875756834064525</v>
      </c>
      <c r="C559" s="3">
        <f t="shared" ca="1" si="50"/>
        <v>0.7048440818997509</v>
      </c>
      <c r="D559" s="3">
        <f t="shared" ca="1" si="54"/>
        <v>0.56437878417032261</v>
      </c>
      <c r="E559" s="3">
        <f t="shared" ca="1" si="51"/>
        <v>1.973049986621693E-2</v>
      </c>
      <c r="G559" s="3">
        <f t="shared" ca="1" si="52"/>
        <v>0.42503280746895128</v>
      </c>
      <c r="H559" s="3">
        <f t="shared" ca="1" si="53"/>
        <v>7.8294349298588251E-2</v>
      </c>
    </row>
    <row r="560" spans="2:8" x14ac:dyDescent="0.25">
      <c r="B560" s="3">
        <f t="shared" ca="1" si="49"/>
        <v>0.48930159118075445</v>
      </c>
      <c r="C560" s="3">
        <f t="shared" ca="1" si="50"/>
        <v>0.64787321950872179</v>
      </c>
      <c r="D560" s="3">
        <f t="shared" ca="1" si="54"/>
        <v>0.74465079559037717</v>
      </c>
      <c r="E560" s="3">
        <f t="shared" ca="1" si="51"/>
        <v>9.3658992322405953E-3</v>
      </c>
      <c r="G560" s="3">
        <f t="shared" ca="1" si="52"/>
        <v>0.71448711958452704</v>
      </c>
      <c r="H560" s="3">
        <f t="shared" ca="1" si="53"/>
        <v>4.437411683309367E-3</v>
      </c>
    </row>
    <row r="561" spans="2:8" x14ac:dyDescent="0.25">
      <c r="B561" s="3">
        <f t="shared" ca="1" si="49"/>
        <v>0.24315500882976768</v>
      </c>
      <c r="C561" s="3">
        <f t="shared" ca="1" si="50"/>
        <v>0.32026490108491257</v>
      </c>
      <c r="D561" s="3">
        <f t="shared" ca="1" si="54"/>
        <v>0.6215775044148838</v>
      </c>
      <c r="E561" s="3">
        <f t="shared" ca="1" si="51"/>
        <v>9.078928492548459E-2</v>
      </c>
      <c r="G561" s="3">
        <f t="shared" ca="1" si="52"/>
        <v>0.53522980338163451</v>
      </c>
      <c r="H561" s="3">
        <f t="shared" ca="1" si="53"/>
        <v>4.620990921943921E-2</v>
      </c>
    </row>
    <row r="562" spans="2:8" x14ac:dyDescent="0.25">
      <c r="B562" s="3">
        <f t="shared" ca="1" si="49"/>
        <v>0.12471274834715955</v>
      </c>
      <c r="C562" s="3">
        <f t="shared" ca="1" si="50"/>
        <v>0.20059829030121579</v>
      </c>
      <c r="D562" s="3">
        <f t="shared" ca="1" si="54"/>
        <v>0.56235637417357975</v>
      </c>
      <c r="E562" s="3">
        <f t="shared" ca="1" si="51"/>
        <v>0.13086891124700431</v>
      </c>
      <c r="G562" s="3">
        <f t="shared" ca="1" si="52"/>
        <v>0.42045900395857927</v>
      </c>
      <c r="H562" s="3">
        <f t="shared" ca="1" si="53"/>
        <v>4.8338733409925179E-2</v>
      </c>
    </row>
    <row r="563" spans="2:8" x14ac:dyDescent="0.25">
      <c r="B563" s="3">
        <f t="shared" ca="1" si="49"/>
        <v>1.2491010556974241E-2</v>
      </c>
      <c r="C563" s="3">
        <f t="shared" ca="1" si="50"/>
        <v>0.59560350904960568</v>
      </c>
      <c r="D563" s="3">
        <f t="shared" ca="1" si="54"/>
        <v>0.50624550527848711</v>
      </c>
      <c r="E563" s="3">
        <f t="shared" ca="1" si="51"/>
        <v>7.9848528379592425E-3</v>
      </c>
      <c r="G563" s="3">
        <f t="shared" ca="1" si="52"/>
        <v>0.22531741023556165</v>
      </c>
      <c r="H563" s="3">
        <f t="shared" ca="1" si="53"/>
        <v>0.13711179497492401</v>
      </c>
    </row>
    <row r="564" spans="2:8" x14ac:dyDescent="0.25">
      <c r="B564" s="3">
        <f t="shared" ca="1" si="49"/>
        <v>0.14686255773028578</v>
      </c>
      <c r="C564" s="3">
        <f t="shared" ca="1" si="50"/>
        <v>0.21160326815234987</v>
      </c>
      <c r="D564" s="3">
        <f t="shared" ca="1" si="54"/>
        <v>0.57343127886514289</v>
      </c>
      <c r="E564" s="3">
        <f t="shared" ca="1" si="51"/>
        <v>0.13091950933637705</v>
      </c>
      <c r="G564" s="3">
        <f t="shared" ca="1" si="52"/>
        <v>0.44474590639209916</v>
      </c>
      <c r="H564" s="3">
        <f t="shared" ca="1" si="53"/>
        <v>5.4355489765390605E-2</v>
      </c>
    </row>
    <row r="565" spans="2:8" x14ac:dyDescent="0.25">
      <c r="B565" s="3">
        <f t="shared" ca="1" si="49"/>
        <v>0.27252554276834329</v>
      </c>
      <c r="C565" s="3">
        <f t="shared" ca="1" si="50"/>
        <v>0.41715236389345722</v>
      </c>
      <c r="D565" s="3">
        <f t="shared" ca="1" si="54"/>
        <v>0.63626277138417164</v>
      </c>
      <c r="E565" s="3">
        <f t="shared" ca="1" si="51"/>
        <v>4.8009370670746919E-2</v>
      </c>
      <c r="G565" s="3">
        <f t="shared" ca="1" si="52"/>
        <v>0.5595858642292908</v>
      </c>
      <c r="H565" s="3">
        <f t="shared" ca="1" si="53"/>
        <v>2.0287302017917903E-2</v>
      </c>
    </row>
    <row r="566" spans="2:8" x14ac:dyDescent="0.25">
      <c r="B566" s="3">
        <f t="shared" ca="1" si="49"/>
        <v>3.2802169479328326E-2</v>
      </c>
      <c r="C566" s="3">
        <f t="shared" ca="1" si="50"/>
        <v>0.50985820749255095</v>
      </c>
      <c r="D566" s="3">
        <f t="shared" ca="1" si="54"/>
        <v>0.51640108473966417</v>
      </c>
      <c r="E566" s="3">
        <f t="shared" ca="1" si="51"/>
        <v>4.2809242670791884E-5</v>
      </c>
      <c r="G566" s="3">
        <f t="shared" ca="1" si="52"/>
        <v>0.2830330891292922</v>
      </c>
      <c r="H566" s="3">
        <f t="shared" ca="1" si="53"/>
        <v>5.1449634320506338E-2</v>
      </c>
    </row>
    <row r="567" spans="2:8" x14ac:dyDescent="0.25">
      <c r="B567" s="3">
        <f t="shared" ca="1" si="49"/>
        <v>0.46386050658027689</v>
      </c>
      <c r="C567" s="3">
        <f t="shared" ca="1" si="50"/>
        <v>0.63259981224038486</v>
      </c>
      <c r="D567" s="3">
        <f t="shared" ca="1" si="54"/>
        <v>0.73193025329013839</v>
      </c>
      <c r="E567" s="3">
        <f t="shared" ca="1" si="51"/>
        <v>9.8665365191385607E-3</v>
      </c>
      <c r="G567" s="3">
        <f t="shared" ca="1" si="52"/>
        <v>0.69794253001499429</v>
      </c>
      <c r="H567" s="3">
        <f t="shared" ca="1" si="53"/>
        <v>4.269670766172259E-3</v>
      </c>
    </row>
    <row r="568" spans="2:8" x14ac:dyDescent="0.25">
      <c r="B568" s="3">
        <f t="shared" ca="1" si="49"/>
        <v>0.31325151157355557</v>
      </c>
      <c r="C568" s="3">
        <f t="shared" ca="1" si="50"/>
        <v>0.35197186746522002</v>
      </c>
      <c r="D568" s="3">
        <f t="shared" ca="1" si="54"/>
        <v>0.65662575578677784</v>
      </c>
      <c r="E568" s="3">
        <f t="shared" ca="1" si="51"/>
        <v>9.2813991669444221E-2</v>
      </c>
      <c r="G568" s="3">
        <f t="shared" ca="1" si="52"/>
        <v>0.59164261299940268</v>
      </c>
      <c r="H568" s="3">
        <f t="shared" ca="1" si="53"/>
        <v>5.744206626491094E-2</v>
      </c>
    </row>
    <row r="569" spans="2:8" x14ac:dyDescent="0.25">
      <c r="B569" s="3">
        <f t="shared" ca="1" si="49"/>
        <v>0.15820627262547898</v>
      </c>
      <c r="C569" s="3">
        <f t="shared" ca="1" si="50"/>
        <v>0.33153740171462331</v>
      </c>
      <c r="D569" s="3">
        <f t="shared" ca="1" si="54"/>
        <v>0.57910313631273946</v>
      </c>
      <c r="E569" s="3">
        <f t="shared" ca="1" si="51"/>
        <v>6.1288792947104882E-2</v>
      </c>
      <c r="G569" s="3">
        <f t="shared" ca="1" si="52"/>
        <v>0.45653994761471017</v>
      </c>
      <c r="H569" s="3">
        <f t="shared" ca="1" si="53"/>
        <v>1.5625636481503322E-2</v>
      </c>
    </row>
    <row r="570" spans="2:8" x14ac:dyDescent="0.25">
      <c r="B570" s="3">
        <f t="shared" ca="1" si="49"/>
        <v>0.16200611760747605</v>
      </c>
      <c r="C570" s="3">
        <f t="shared" ca="1" si="50"/>
        <v>0.95567925782026542</v>
      </c>
      <c r="D570" s="3">
        <f t="shared" ca="1" si="54"/>
        <v>0.58100305880373804</v>
      </c>
      <c r="E570" s="3">
        <f t="shared" ca="1" si="51"/>
        <v>0.14038225410947244</v>
      </c>
      <c r="G570" s="3">
        <f t="shared" ca="1" si="52"/>
        <v>0.46040554383486559</v>
      </c>
      <c r="H570" s="3">
        <f t="shared" ca="1" si="53"/>
        <v>0.24529605176489164</v>
      </c>
    </row>
    <row r="571" spans="2:8" x14ac:dyDescent="0.25">
      <c r="B571" s="3">
        <f t="shared" ca="1" si="49"/>
        <v>2.9109575579165242E-2</v>
      </c>
      <c r="C571" s="3">
        <f t="shared" ca="1" si="50"/>
        <v>0.13458869860550671</v>
      </c>
      <c r="D571" s="3">
        <f t="shared" ca="1" si="54"/>
        <v>0.51455478778958263</v>
      </c>
      <c r="E571" s="3">
        <f t="shared" ca="1" si="51"/>
        <v>0.14437422892984114</v>
      </c>
      <c r="G571" s="3">
        <f t="shared" ca="1" si="52"/>
        <v>0.27451966264241451</v>
      </c>
      <c r="H571" s="3">
        <f t="shared" ca="1" si="53"/>
        <v>1.9580674696298383E-2</v>
      </c>
    </row>
    <row r="572" spans="2:8" x14ac:dyDescent="0.25">
      <c r="B572" s="3">
        <f t="shared" ca="1" si="49"/>
        <v>5.8817932703860668E-2</v>
      </c>
      <c r="C572" s="3">
        <f t="shared" ca="1" si="50"/>
        <v>0.18078090476620012</v>
      </c>
      <c r="D572" s="3">
        <f t="shared" ca="1" si="54"/>
        <v>0.52940896635193035</v>
      </c>
      <c r="E572" s="3">
        <f t="shared" ca="1" si="51"/>
        <v>0.12154152532502371</v>
      </c>
      <c r="G572" s="3">
        <f t="shared" ca="1" si="52"/>
        <v>0.33218481847234005</v>
      </c>
      <c r="H572" s="3">
        <f t="shared" ca="1" si="53"/>
        <v>2.2923145085536265E-2</v>
      </c>
    </row>
    <row r="573" spans="2:8" x14ac:dyDescent="0.25">
      <c r="B573" s="3">
        <f t="shared" ca="1" si="49"/>
        <v>0.48583659878538349</v>
      </c>
      <c r="C573" s="3">
        <f t="shared" ca="1" si="50"/>
        <v>0.89772205928424798</v>
      </c>
      <c r="D573" s="3">
        <f t="shared" ca="1" si="54"/>
        <v>0.74291829939269172</v>
      </c>
      <c r="E573" s="3">
        <f t="shared" ca="1" si="51"/>
        <v>2.3964204076562603E-2</v>
      </c>
      <c r="G573" s="3">
        <f t="shared" ca="1" si="52"/>
        <v>0.71225316626281943</v>
      </c>
      <c r="H573" s="3">
        <f t="shared" ca="1" si="53"/>
        <v>3.4398710278594105E-2</v>
      </c>
    </row>
    <row r="574" spans="2:8" x14ac:dyDescent="0.25">
      <c r="B574" s="3">
        <f t="shared" ca="1" si="49"/>
        <v>0.14951118062543653</v>
      </c>
      <c r="C574" s="3">
        <f t="shared" ca="1" si="50"/>
        <v>0.70944257095778573</v>
      </c>
      <c r="D574" s="3">
        <f t="shared" ca="1" si="54"/>
        <v>0.57475559031271828</v>
      </c>
      <c r="E574" s="3">
        <f t="shared" ca="1" si="51"/>
        <v>1.8140582755284775E-2</v>
      </c>
      <c r="G574" s="3">
        <f t="shared" ca="1" si="52"/>
        <v>0.44753522112180877</v>
      </c>
      <c r="H574" s="3">
        <f t="shared" ca="1" si="53"/>
        <v>6.8595459898104824E-2</v>
      </c>
    </row>
    <row r="575" spans="2:8" x14ac:dyDescent="0.25">
      <c r="B575" s="3">
        <f t="shared" ca="1" si="49"/>
        <v>6.5944501130648189E-2</v>
      </c>
      <c r="C575" s="3">
        <f t="shared" ca="1" si="50"/>
        <v>0.2205492678529819</v>
      </c>
      <c r="D575" s="3">
        <f t="shared" ca="1" si="54"/>
        <v>0.53297225056532405</v>
      </c>
      <c r="E575" s="3">
        <f t="shared" ca="1" si="51"/>
        <v>9.7608120126876433E-2</v>
      </c>
      <c r="G575" s="3">
        <f t="shared" ca="1" si="52"/>
        <v>0.3435364099463446</v>
      </c>
      <c r="H575" s="3">
        <f t="shared" ca="1" si="53"/>
        <v>1.5125837120292987E-2</v>
      </c>
    </row>
    <row r="576" spans="2:8" x14ac:dyDescent="0.25">
      <c r="B576" s="3">
        <f t="shared" ca="1" si="49"/>
        <v>0.7465567341078424</v>
      </c>
      <c r="C576" s="3">
        <f t="shared" ca="1" si="50"/>
        <v>0.92153210684283371</v>
      </c>
      <c r="D576" s="3">
        <f t="shared" ca="1" si="54"/>
        <v>0.87327836705392126</v>
      </c>
      <c r="E576" s="3">
        <f t="shared" ca="1" si="51"/>
        <v>2.3284234036160729E-3</v>
      </c>
      <c r="G576" s="3">
        <f t="shared" ca="1" si="52"/>
        <v>0.86711402812110916</v>
      </c>
      <c r="H576" s="3">
        <f t="shared" ca="1" si="53"/>
        <v>2.9613272917638103E-3</v>
      </c>
    </row>
    <row r="577" spans="2:8" x14ac:dyDescent="0.25">
      <c r="B577" s="3">
        <f t="shared" ca="1" si="49"/>
        <v>0.1448639414641994</v>
      </c>
      <c r="C577" s="3">
        <f t="shared" ca="1" si="50"/>
        <v>0.50574304861209707</v>
      </c>
      <c r="D577" s="3">
        <f t="shared" ca="1" si="54"/>
        <v>0.57243197073209973</v>
      </c>
      <c r="E577" s="3">
        <f t="shared" ca="1" si="51"/>
        <v>4.4474123335277796E-3</v>
      </c>
      <c r="G577" s="3">
        <f t="shared" ca="1" si="52"/>
        <v>0.44262610019033782</v>
      </c>
      <c r="H577" s="3">
        <f t="shared" ca="1" si="53"/>
        <v>3.9837491780750165E-3</v>
      </c>
    </row>
    <row r="578" spans="2:8" x14ac:dyDescent="0.25">
      <c r="B578" s="3">
        <f t="shared" ca="1" si="49"/>
        <v>0.47030260313474931</v>
      </c>
      <c r="C578" s="3">
        <f t="shared" ca="1" si="50"/>
        <v>0.92167033226425454</v>
      </c>
      <c r="D578" s="3">
        <f t="shared" ca="1" si="54"/>
        <v>0.73515130156737463</v>
      </c>
      <c r="E578" s="3">
        <f t="shared" ca="1" si="51"/>
        <v>3.4789348812103632E-2</v>
      </c>
      <c r="G578" s="3">
        <f t="shared" ca="1" si="52"/>
        <v>0.70216353910461038</v>
      </c>
      <c r="H578" s="3">
        <f t="shared" ca="1" si="53"/>
        <v>4.8183232243230803E-2</v>
      </c>
    </row>
    <row r="579" spans="2:8" x14ac:dyDescent="0.25">
      <c r="B579" s="3">
        <f t="shared" ca="1" si="49"/>
        <v>0.78355934154639739</v>
      </c>
      <c r="C579" s="3">
        <f t="shared" ca="1" si="50"/>
        <v>0.99782619113900639</v>
      </c>
      <c r="D579" s="3">
        <f t="shared" ca="1" si="54"/>
        <v>0.89177967077319864</v>
      </c>
      <c r="E579" s="3">
        <f t="shared" ca="1" si="51"/>
        <v>1.1245864481695678E-2</v>
      </c>
      <c r="G579" s="3">
        <f t="shared" ca="1" si="52"/>
        <v>0.88738471726518597</v>
      </c>
      <c r="H579" s="3">
        <f t="shared" ca="1" si="53"/>
        <v>1.2197319151421757E-2</v>
      </c>
    </row>
    <row r="580" spans="2:8" x14ac:dyDescent="0.25">
      <c r="B580" s="3">
        <f t="shared" ca="1" si="49"/>
        <v>7.6018916086192266E-3</v>
      </c>
      <c r="C580" s="3">
        <f t="shared" ca="1" si="50"/>
        <v>0.83597539071019733</v>
      </c>
      <c r="D580" s="3">
        <f t="shared" ca="1" si="54"/>
        <v>0.50380094580430956</v>
      </c>
      <c r="E580" s="3">
        <f t="shared" ca="1" si="51"/>
        <v>0.11033986184853467</v>
      </c>
      <c r="G580" s="3">
        <f t="shared" ca="1" si="52"/>
        <v>0.20338701822428232</v>
      </c>
      <c r="H580" s="3">
        <f t="shared" ca="1" si="53"/>
        <v>0.4001680490043788</v>
      </c>
    </row>
    <row r="581" spans="2:8" x14ac:dyDescent="0.25">
      <c r="B581" s="3">
        <f t="shared" ref="B581:B644" ca="1" si="55">C581*RAND()</f>
        <v>0.12073815381335827</v>
      </c>
      <c r="C581" s="3">
        <f t="shared" ref="C581:C644" ca="1" si="56">RAND()</f>
        <v>0.55376933838139852</v>
      </c>
      <c r="D581" s="3">
        <f t="shared" ca="1" si="54"/>
        <v>0.56036907690667914</v>
      </c>
      <c r="E581" s="3">
        <f t="shared" ref="E581:E644" ca="1" si="57">($C581-D581)^2</f>
        <v>4.3556548602073194E-5</v>
      </c>
      <c r="G581" s="3">
        <f t="shared" ref="G581:G644" ca="1" si="58">(B581-1)/LN(B581)</f>
        <v>0.41589750404506859</v>
      </c>
      <c r="H581" s="3">
        <f t="shared" ref="H581:H644" ca="1" si="59">($C581-G581)^2</f>
        <v>1.9008642703264408E-2</v>
      </c>
    </row>
    <row r="582" spans="2:8" x14ac:dyDescent="0.25">
      <c r="B582" s="3">
        <f t="shared" ca="1" si="55"/>
        <v>0.12520041174281851</v>
      </c>
      <c r="C582" s="3">
        <f t="shared" ca="1" si="56"/>
        <v>0.99681535887687411</v>
      </c>
      <c r="D582" s="3">
        <f t="shared" ca="1" si="54"/>
        <v>0.56260020587140924</v>
      </c>
      <c r="E582" s="3">
        <f t="shared" ca="1" si="57"/>
        <v>0.18854279909955926</v>
      </c>
      <c r="G582" s="3">
        <f t="shared" ca="1" si="58"/>
        <v>0.42101402679847216</v>
      </c>
      <c r="H582" s="3">
        <f t="shared" ca="1" si="59"/>
        <v>0.33154717402326206</v>
      </c>
    </row>
    <row r="583" spans="2:8" x14ac:dyDescent="0.25">
      <c r="B583" s="3">
        <f t="shared" ca="1" si="55"/>
        <v>1.2306329371464683E-2</v>
      </c>
      <c r="C583" s="3">
        <f t="shared" ca="1" si="56"/>
        <v>2.4126237793807737E-2</v>
      </c>
      <c r="D583" s="3">
        <f t="shared" ca="1" si="54"/>
        <v>0.50615316468573235</v>
      </c>
      <c r="E583" s="3">
        <f t="shared" ca="1" si="57"/>
        <v>0.23234995824887283</v>
      </c>
      <c r="G583" s="3">
        <f t="shared" ca="1" si="58"/>
        <v>0.22459621954752998</v>
      </c>
      <c r="H583" s="3">
        <f t="shared" ca="1" si="59"/>
        <v>4.0188213584337731E-2</v>
      </c>
    </row>
    <row r="584" spans="2:8" x14ac:dyDescent="0.25">
      <c r="B584" s="3">
        <f t="shared" ca="1" si="55"/>
        <v>4.8582907617165348E-2</v>
      </c>
      <c r="C584" s="3">
        <f t="shared" ca="1" si="56"/>
        <v>0.1471240968676929</v>
      </c>
      <c r="D584" s="3">
        <f t="shared" ca="1" si="54"/>
        <v>0.52429145380858266</v>
      </c>
      <c r="E584" s="3">
        <f t="shared" ca="1" si="57"/>
        <v>0.14225521514177655</v>
      </c>
      <c r="G584" s="3">
        <f t="shared" ca="1" si="58"/>
        <v>0.31457175772084123</v>
      </c>
      <c r="H584" s="3">
        <f t="shared" ca="1" si="59"/>
        <v>2.8038719125190983E-2</v>
      </c>
    </row>
    <row r="585" spans="2:8" x14ac:dyDescent="0.25">
      <c r="B585" s="3">
        <f t="shared" ca="1" si="55"/>
        <v>3.8126518406783001E-2</v>
      </c>
      <c r="C585" s="3">
        <f t="shared" ca="1" si="56"/>
        <v>0.14203629387532368</v>
      </c>
      <c r="D585" s="3">
        <f t="shared" ref="D585:D648" ca="1" si="60">(B585+1)/2</f>
        <v>0.51906325920339147</v>
      </c>
      <c r="E585" s="3">
        <f t="shared" ca="1" si="57"/>
        <v>0.14214933258449203</v>
      </c>
      <c r="G585" s="3">
        <f t="shared" ca="1" si="58"/>
        <v>0.29443497241829669</v>
      </c>
      <c r="H585" s="3">
        <f t="shared" ca="1" si="59"/>
        <v>2.3225357221644424E-2</v>
      </c>
    </row>
    <row r="586" spans="2:8" x14ac:dyDescent="0.25">
      <c r="B586" s="3">
        <f t="shared" ca="1" si="55"/>
        <v>0.83078316480594394</v>
      </c>
      <c r="C586" s="3">
        <f t="shared" ca="1" si="56"/>
        <v>0.84472141173155069</v>
      </c>
      <c r="D586" s="3">
        <f t="shared" ca="1" si="60"/>
        <v>0.91539158240297192</v>
      </c>
      <c r="E586" s="3">
        <f t="shared" ca="1" si="57"/>
        <v>4.9942730227278053E-3</v>
      </c>
      <c r="G586" s="3">
        <f t="shared" ca="1" si="58"/>
        <v>0.91277886955944554</v>
      </c>
      <c r="H586" s="3">
        <f t="shared" ca="1" si="59"/>
        <v>4.631817565995686E-3</v>
      </c>
    </row>
    <row r="587" spans="2:8" x14ac:dyDescent="0.25">
      <c r="B587" s="3">
        <f t="shared" ca="1" si="55"/>
        <v>2.8069081484613139E-3</v>
      </c>
      <c r="C587" s="3">
        <f t="shared" ca="1" si="56"/>
        <v>0.26775637000071983</v>
      </c>
      <c r="D587" s="3">
        <f t="shared" ca="1" si="60"/>
        <v>0.5014034540742307</v>
      </c>
      <c r="E587" s="3">
        <f t="shared" ca="1" si="57"/>
        <v>5.4590959896054253E-2</v>
      </c>
      <c r="G587" s="3">
        <f t="shared" ca="1" si="58"/>
        <v>0.16971559032064432</v>
      </c>
      <c r="H587" s="3">
        <f t="shared" ca="1" si="59"/>
        <v>9.6119944802771085E-3</v>
      </c>
    </row>
    <row r="588" spans="2:8" x14ac:dyDescent="0.25">
      <c r="B588" s="3">
        <f t="shared" ca="1" si="55"/>
        <v>3.0345353260414213E-2</v>
      </c>
      <c r="C588" s="3">
        <f t="shared" ca="1" si="56"/>
        <v>0.86172002461240627</v>
      </c>
      <c r="D588" s="3">
        <f t="shared" ca="1" si="60"/>
        <v>0.51517267663020716</v>
      </c>
      <c r="E588" s="3">
        <f t="shared" ca="1" si="57"/>
        <v>0.1200950643934954</v>
      </c>
      <c r="G588" s="3">
        <f t="shared" ca="1" si="58"/>
        <v>0.277431647542419</v>
      </c>
      <c r="H588" s="3">
        <f t="shared" ca="1" si="59"/>
        <v>0.34139290757907964</v>
      </c>
    </row>
    <row r="589" spans="2:8" x14ac:dyDescent="0.25">
      <c r="B589" s="3">
        <f t="shared" ca="1" si="55"/>
        <v>0.55841259758503448</v>
      </c>
      <c r="C589" s="3">
        <f t="shared" ca="1" si="56"/>
        <v>0.94565485099762914</v>
      </c>
      <c r="D589" s="3">
        <f t="shared" ca="1" si="60"/>
        <v>0.77920629879251724</v>
      </c>
      <c r="E589" s="3">
        <f t="shared" ca="1" si="57"/>
        <v>2.7705120531177862E-2</v>
      </c>
      <c r="G589" s="3">
        <f t="shared" ca="1" si="58"/>
        <v>0.7578854718308029</v>
      </c>
      <c r="H589" s="3">
        <f t="shared" ca="1" si="59"/>
        <v>3.5257339752695356E-2</v>
      </c>
    </row>
    <row r="590" spans="2:8" x14ac:dyDescent="0.25">
      <c r="B590" s="3">
        <f t="shared" ca="1" si="55"/>
        <v>3.7163627970130141E-2</v>
      </c>
      <c r="C590" s="3">
        <f t="shared" ca="1" si="56"/>
        <v>0.71532346122700818</v>
      </c>
      <c r="D590" s="3">
        <f t="shared" ca="1" si="60"/>
        <v>0.51858181398506509</v>
      </c>
      <c r="E590" s="3">
        <f t="shared" ca="1" si="57"/>
        <v>3.8707275759473178E-2</v>
      </c>
      <c r="G590" s="3">
        <f t="shared" ca="1" si="58"/>
        <v>0.29243990324202879</v>
      </c>
      <c r="H590" s="3">
        <f t="shared" ca="1" si="59"/>
        <v>0.17883050361403544</v>
      </c>
    </row>
    <row r="591" spans="2:8" x14ac:dyDescent="0.25">
      <c r="B591" s="3">
        <f t="shared" ca="1" si="55"/>
        <v>7.7076135116356956E-2</v>
      </c>
      <c r="C591" s="3">
        <f t="shared" ca="1" si="56"/>
        <v>0.70020276842810947</v>
      </c>
      <c r="D591" s="3">
        <f t="shared" ca="1" si="60"/>
        <v>0.53853806755817846</v>
      </c>
      <c r="E591" s="3">
        <f t="shared" ca="1" si="57"/>
        <v>2.6135475507364274E-2</v>
      </c>
      <c r="G591" s="3">
        <f t="shared" ca="1" si="58"/>
        <v>0.3601005465101792</v>
      </c>
      <c r="H591" s="3">
        <f t="shared" ca="1" si="59"/>
        <v>0.11566952135351309</v>
      </c>
    </row>
    <row r="592" spans="2:8" x14ac:dyDescent="0.25">
      <c r="B592" s="3">
        <f t="shared" ca="1" si="55"/>
        <v>0.69562843114634942</v>
      </c>
      <c r="C592" s="3">
        <f t="shared" ca="1" si="56"/>
        <v>0.83184378531189784</v>
      </c>
      <c r="D592" s="3">
        <f t="shared" ca="1" si="60"/>
        <v>0.84781421557317471</v>
      </c>
      <c r="E592" s="3">
        <f t="shared" ca="1" si="57"/>
        <v>2.5505464273030794E-4</v>
      </c>
      <c r="G592" s="3">
        <f t="shared" ca="1" si="58"/>
        <v>0.83862865421171173</v>
      </c>
      <c r="H592" s="3">
        <f t="shared" ca="1" si="59"/>
        <v>4.6034445987661739E-5</v>
      </c>
    </row>
    <row r="593" spans="2:8" x14ac:dyDescent="0.25">
      <c r="B593" s="3">
        <f t="shared" ca="1" si="55"/>
        <v>0.54660972712257405</v>
      </c>
      <c r="C593" s="3">
        <f t="shared" ca="1" si="56"/>
        <v>0.90840579996212889</v>
      </c>
      <c r="D593" s="3">
        <f t="shared" ca="1" si="60"/>
        <v>0.77330486356128703</v>
      </c>
      <c r="E593" s="3">
        <f t="shared" ca="1" si="57"/>
        <v>1.8252263016384319E-2</v>
      </c>
      <c r="G593" s="3">
        <f t="shared" ca="1" si="58"/>
        <v>0.7506210312199656</v>
      </c>
      <c r="H593" s="3">
        <f t="shared" ca="1" si="59"/>
        <v>2.4896033247017953E-2</v>
      </c>
    </row>
    <row r="594" spans="2:8" x14ac:dyDescent="0.25">
      <c r="B594" s="3">
        <f t="shared" ca="1" si="55"/>
        <v>0.40466865837376814</v>
      </c>
      <c r="C594" s="3">
        <f t="shared" ca="1" si="56"/>
        <v>0.96774319659282637</v>
      </c>
      <c r="D594" s="3">
        <f t="shared" ca="1" si="60"/>
        <v>0.7023343291868841</v>
      </c>
      <c r="E594" s="3">
        <f t="shared" ca="1" si="57"/>
        <v>7.0441866897705041E-2</v>
      </c>
      <c r="G594" s="3">
        <f t="shared" ca="1" si="58"/>
        <v>0.65805251542457477</v>
      </c>
      <c r="H594" s="3">
        <f t="shared" ca="1" si="59"/>
        <v>9.5908318002455667E-2</v>
      </c>
    </row>
    <row r="595" spans="2:8" x14ac:dyDescent="0.25">
      <c r="B595" s="3">
        <f t="shared" ca="1" si="55"/>
        <v>0.40628639630100355</v>
      </c>
      <c r="C595" s="3">
        <f t="shared" ca="1" si="56"/>
        <v>0.57276279038079647</v>
      </c>
      <c r="D595" s="3">
        <f t="shared" ca="1" si="60"/>
        <v>0.70314319815050175</v>
      </c>
      <c r="E595" s="3">
        <f t="shared" ca="1" si="57"/>
        <v>1.6999050730194625E-2</v>
      </c>
      <c r="G595" s="3">
        <f t="shared" ca="1" si="58"/>
        <v>0.65917132074751239</v>
      </c>
      <c r="H595" s="3">
        <f t="shared" ca="1" si="59"/>
        <v>7.4664341201356671E-3</v>
      </c>
    </row>
    <row r="596" spans="2:8" x14ac:dyDescent="0.25">
      <c r="B596" s="3">
        <f t="shared" ca="1" si="55"/>
        <v>0.47741984736286697</v>
      </c>
      <c r="C596" s="3">
        <f t="shared" ca="1" si="56"/>
        <v>0.66843800717480795</v>
      </c>
      <c r="D596" s="3">
        <f t="shared" ca="1" si="60"/>
        <v>0.73870992368143351</v>
      </c>
      <c r="E596" s="3">
        <f t="shared" ca="1" si="57"/>
        <v>4.9381422495141545E-3</v>
      </c>
      <c r="G596" s="3">
        <f t="shared" ca="1" si="58"/>
        <v>0.70680164607044915</v>
      </c>
      <c r="H596" s="3">
        <f t="shared" ca="1" si="59"/>
        <v>1.4717687893151547E-3</v>
      </c>
    </row>
    <row r="597" spans="2:8" x14ac:dyDescent="0.25">
      <c r="B597" s="3">
        <f t="shared" ca="1" si="55"/>
        <v>0.1402435060360987</v>
      </c>
      <c r="C597" s="3">
        <f t="shared" ca="1" si="56"/>
        <v>0.48266383215024122</v>
      </c>
      <c r="D597" s="3">
        <f t="shared" ca="1" si="60"/>
        <v>0.57012175301804935</v>
      </c>
      <c r="E597" s="3">
        <f t="shared" ca="1" si="57"/>
        <v>7.648887922519788E-3</v>
      </c>
      <c r="G597" s="3">
        <f t="shared" ca="1" si="58"/>
        <v>0.43767431226043546</v>
      </c>
      <c r="H597" s="3">
        <f t="shared" ca="1" si="59"/>
        <v>2.0240568999152285E-3</v>
      </c>
    </row>
    <row r="598" spans="2:8" x14ac:dyDescent="0.25">
      <c r="B598" s="3">
        <f t="shared" ca="1" si="55"/>
        <v>4.2738606245913552E-2</v>
      </c>
      <c r="C598" s="3">
        <f t="shared" ca="1" si="56"/>
        <v>0.51306643962315979</v>
      </c>
      <c r="D598" s="3">
        <f t="shared" ca="1" si="60"/>
        <v>0.52136930312295682</v>
      </c>
      <c r="E598" s="3">
        <f t="shared" ca="1" si="57"/>
        <v>6.8937542296261805E-5</v>
      </c>
      <c r="G598" s="3">
        <f t="shared" ca="1" si="58"/>
        <v>0.30363681101560119</v>
      </c>
      <c r="H598" s="3">
        <f t="shared" ca="1" si="59"/>
        <v>4.3860769338699923E-2</v>
      </c>
    </row>
    <row r="599" spans="2:8" x14ac:dyDescent="0.25">
      <c r="B599" s="3">
        <f t="shared" ca="1" si="55"/>
        <v>0.21657147940718685</v>
      </c>
      <c r="C599" s="3">
        <f t="shared" ca="1" si="56"/>
        <v>0.27648302236759215</v>
      </c>
      <c r="D599" s="3">
        <f t="shared" ca="1" si="60"/>
        <v>0.60828573970359345</v>
      </c>
      <c r="E599" s="3">
        <f t="shared" ca="1" si="57"/>
        <v>0.11009304323155439</v>
      </c>
      <c r="G599" s="3">
        <f t="shared" ca="1" si="58"/>
        <v>0.51210013599648663</v>
      </c>
      <c r="H599" s="3">
        <f t="shared" ca="1" si="59"/>
        <v>5.5515424234811372E-2</v>
      </c>
    </row>
    <row r="600" spans="2:8" x14ac:dyDescent="0.25">
      <c r="B600" s="3">
        <f t="shared" ca="1" si="55"/>
        <v>0.83214206158060511</v>
      </c>
      <c r="C600" s="3">
        <f t="shared" ca="1" si="56"/>
        <v>0.91807642488427144</v>
      </c>
      <c r="D600" s="3">
        <f t="shared" ca="1" si="60"/>
        <v>0.91607103079030261</v>
      </c>
      <c r="E600" s="3">
        <f t="shared" ca="1" si="57"/>
        <v>4.0216054721250501E-6</v>
      </c>
      <c r="G600" s="3">
        <f t="shared" ca="1" si="58"/>
        <v>0.91350212195207503</v>
      </c>
      <c r="H600" s="3">
        <f t="shared" ca="1" si="59"/>
        <v>2.0924247315500634E-5</v>
      </c>
    </row>
    <row r="601" spans="2:8" x14ac:dyDescent="0.25">
      <c r="B601" s="3">
        <f t="shared" ca="1" si="55"/>
        <v>0.51645600601399277</v>
      </c>
      <c r="C601" s="3">
        <f t="shared" ca="1" si="56"/>
        <v>0.52665097994977861</v>
      </c>
      <c r="D601" s="3">
        <f t="shared" ca="1" si="60"/>
        <v>0.75822800300699633</v>
      </c>
      <c r="E601" s="3">
        <f t="shared" ca="1" si="57"/>
        <v>5.3627917608043148E-2</v>
      </c>
      <c r="G601" s="3">
        <f t="shared" ca="1" si="58"/>
        <v>0.73179400954903362</v>
      </c>
      <c r="H601" s="3">
        <f t="shared" ca="1" si="59"/>
        <v>4.208366259316082E-2</v>
      </c>
    </row>
    <row r="602" spans="2:8" x14ac:dyDescent="0.25">
      <c r="B602" s="3">
        <f t="shared" ca="1" si="55"/>
        <v>0.73007149904255764</v>
      </c>
      <c r="C602" s="3">
        <f t="shared" ca="1" si="56"/>
        <v>0.8739293775199789</v>
      </c>
      <c r="D602" s="3">
        <f t="shared" ca="1" si="60"/>
        <v>0.86503574952127882</v>
      </c>
      <c r="E602" s="3">
        <f t="shared" ca="1" si="57"/>
        <v>7.9096618979262028E-5</v>
      </c>
      <c r="G602" s="3">
        <f t="shared" ca="1" si="58"/>
        <v>0.85797048318122049</v>
      </c>
      <c r="H602" s="3">
        <f t="shared" ca="1" si="59"/>
        <v>2.5468630851565525E-4</v>
      </c>
    </row>
    <row r="603" spans="2:8" x14ac:dyDescent="0.25">
      <c r="B603" s="3">
        <f t="shared" ca="1" si="55"/>
        <v>0.81481151442634381</v>
      </c>
      <c r="C603" s="3">
        <f t="shared" ca="1" si="56"/>
        <v>0.97750103962591328</v>
      </c>
      <c r="D603" s="3">
        <f t="shared" ca="1" si="60"/>
        <v>0.90740575721317196</v>
      </c>
      <c r="E603" s="3">
        <f t="shared" ca="1" si="57"/>
        <v>4.9133486165219625E-3</v>
      </c>
      <c r="G603" s="3">
        <f t="shared" ca="1" si="58"/>
        <v>0.90424743790787732</v>
      </c>
      <c r="H603" s="3">
        <f t="shared" ca="1" si="59"/>
        <v>5.3660901646646417E-3</v>
      </c>
    </row>
    <row r="604" spans="2:8" x14ac:dyDescent="0.25">
      <c r="B604" s="3">
        <f t="shared" ca="1" si="55"/>
        <v>0.3463697937617034</v>
      </c>
      <c r="C604" s="3">
        <f t="shared" ca="1" si="56"/>
        <v>0.46268441764750345</v>
      </c>
      <c r="D604" s="3">
        <f t="shared" ca="1" si="60"/>
        <v>0.6731848968808517</v>
      </c>
      <c r="E604" s="3">
        <f t="shared" ca="1" si="57"/>
        <v>4.4310451757469276E-2</v>
      </c>
      <c r="G604" s="3">
        <f t="shared" ca="1" si="58"/>
        <v>0.61648785685244012</v>
      </c>
      <c r="H604" s="3">
        <f t="shared" ca="1" si="59"/>
        <v>2.365549791126665E-2</v>
      </c>
    </row>
    <row r="605" spans="2:8" x14ac:dyDescent="0.25">
      <c r="B605" s="3">
        <f t="shared" ca="1" si="55"/>
        <v>0.86383958330374988</v>
      </c>
      <c r="C605" s="3">
        <f t="shared" ca="1" si="56"/>
        <v>0.96749858303742375</v>
      </c>
      <c r="D605" s="3">
        <f t="shared" ca="1" si="60"/>
        <v>0.93191979165187488</v>
      </c>
      <c r="E605" s="3">
        <f t="shared" ca="1" si="57"/>
        <v>1.2658503964564063E-3</v>
      </c>
      <c r="G605" s="3">
        <f t="shared" ca="1" si="58"/>
        <v>0.93025958815418963</v>
      </c>
      <c r="H605" s="3">
        <f t="shared" ca="1" si="59"/>
        <v>1.3867427399135372E-3</v>
      </c>
    </row>
    <row r="606" spans="2:8" x14ac:dyDescent="0.25">
      <c r="B606" s="3">
        <f t="shared" ca="1" si="55"/>
        <v>0.22728363223966624</v>
      </c>
      <c r="C606" s="3">
        <f t="shared" ca="1" si="56"/>
        <v>0.84037936312208872</v>
      </c>
      <c r="D606" s="3">
        <f t="shared" ca="1" si="60"/>
        <v>0.61364181611983315</v>
      </c>
      <c r="E606" s="3">
        <f t="shared" ca="1" si="57"/>
        <v>5.1409915220600053E-2</v>
      </c>
      <c r="G606" s="3">
        <f t="shared" ca="1" si="58"/>
        <v>0.52155711668894111</v>
      </c>
      <c r="H606" s="3">
        <f t="shared" ca="1" si="59"/>
        <v>0.1016476248206787</v>
      </c>
    </row>
    <row r="607" spans="2:8" x14ac:dyDescent="0.25">
      <c r="B607" s="3">
        <f t="shared" ca="1" si="55"/>
        <v>6.5804310056371024E-2</v>
      </c>
      <c r="C607" s="3">
        <f t="shared" ca="1" si="56"/>
        <v>0.15502623839862217</v>
      </c>
      <c r="D607" s="3">
        <f t="shared" ca="1" si="60"/>
        <v>0.5329021550281855</v>
      </c>
      <c r="E607" s="3">
        <f t="shared" ca="1" si="57"/>
        <v>0.14279020836863268</v>
      </c>
      <c r="G607" s="3">
        <f t="shared" ca="1" si="58"/>
        <v>0.34331924955944887</v>
      </c>
      <c r="H607" s="3">
        <f t="shared" ca="1" si="59"/>
        <v>3.5454258052011203E-2</v>
      </c>
    </row>
    <row r="608" spans="2:8" x14ac:dyDescent="0.25">
      <c r="B608" s="3">
        <f t="shared" ca="1" si="55"/>
        <v>0.45471657542564287</v>
      </c>
      <c r="C608" s="3">
        <f t="shared" ca="1" si="56"/>
        <v>0.49177827476974345</v>
      </c>
      <c r="D608" s="3">
        <f t="shared" ca="1" si="60"/>
        <v>0.72735828771282141</v>
      </c>
      <c r="E608" s="3">
        <f t="shared" ca="1" si="57"/>
        <v>5.5497942498260774E-2</v>
      </c>
      <c r="G608" s="3">
        <f t="shared" ca="1" si="58"/>
        <v>0.69191294879861043</v>
      </c>
      <c r="H608" s="3">
        <f t="shared" ca="1" si="59"/>
        <v>4.005388774864084E-2</v>
      </c>
    </row>
    <row r="609" spans="2:8" x14ac:dyDescent="0.25">
      <c r="B609" s="3">
        <f t="shared" ca="1" si="55"/>
        <v>7.3567036049801013E-2</v>
      </c>
      <c r="C609" s="3">
        <f t="shared" ca="1" si="56"/>
        <v>0.53054890208480521</v>
      </c>
      <c r="D609" s="3">
        <f t="shared" ca="1" si="60"/>
        <v>0.53678351802490054</v>
      </c>
      <c r="E609" s="3">
        <f t="shared" ca="1" si="57"/>
        <v>3.8870435920490825E-5</v>
      </c>
      <c r="G609" s="3">
        <f t="shared" ca="1" si="58"/>
        <v>0.35501524821951985</v>
      </c>
      <c r="H609" s="3">
        <f t="shared" ca="1" si="59"/>
        <v>3.081206363929781E-2</v>
      </c>
    </row>
    <row r="610" spans="2:8" x14ac:dyDescent="0.25">
      <c r="B610" s="3">
        <f t="shared" ca="1" si="55"/>
        <v>0.30244640101891201</v>
      </c>
      <c r="C610" s="3">
        <f t="shared" ca="1" si="56"/>
        <v>0.76612947991240499</v>
      </c>
      <c r="D610" s="3">
        <f t="shared" ca="1" si="60"/>
        <v>0.65122320050945603</v>
      </c>
      <c r="E610" s="3">
        <f t="shared" ca="1" si="57"/>
        <v>1.320345304622857E-2</v>
      </c>
      <c r="G610" s="3">
        <f t="shared" ca="1" si="58"/>
        <v>0.5833113657381368</v>
      </c>
      <c r="H610" s="3">
        <f t="shared" ca="1" si="59"/>
        <v>3.3422462870235758E-2</v>
      </c>
    </row>
    <row r="611" spans="2:8" x14ac:dyDescent="0.25">
      <c r="B611" s="3">
        <f t="shared" ca="1" si="55"/>
        <v>0.22082840828108455</v>
      </c>
      <c r="C611" s="3">
        <f t="shared" ca="1" si="56"/>
        <v>0.50015701618591302</v>
      </c>
      <c r="D611" s="3">
        <f t="shared" ca="1" si="60"/>
        <v>0.61041420414054226</v>
      </c>
      <c r="E611" s="3">
        <f t="shared" ca="1" si="57"/>
        <v>1.215664749566244E-2</v>
      </c>
      <c r="G611" s="3">
        <f t="shared" ca="1" si="58"/>
        <v>0.51588150357981144</v>
      </c>
      <c r="H611" s="3">
        <f t="shared" ca="1" si="59"/>
        <v>2.4725950380087043E-4</v>
      </c>
    </row>
    <row r="612" spans="2:8" x14ac:dyDescent="0.25">
      <c r="B612" s="3">
        <f t="shared" ca="1" si="55"/>
        <v>5.2501656287752725E-2</v>
      </c>
      <c r="C612" s="3">
        <f t="shared" ca="1" si="56"/>
        <v>0.15058997512193883</v>
      </c>
      <c r="D612" s="3">
        <f t="shared" ca="1" si="60"/>
        <v>0.52625082814387636</v>
      </c>
      <c r="E612" s="3">
        <f t="shared" ca="1" si="57"/>
        <v>0.14112107649316974</v>
      </c>
      <c r="G612" s="3">
        <f t="shared" ca="1" si="58"/>
        <v>0.32152259932035404</v>
      </c>
      <c r="H612" s="3">
        <f t="shared" ca="1" si="59"/>
        <v>2.921796201535664E-2</v>
      </c>
    </row>
    <row r="613" spans="2:8" x14ac:dyDescent="0.25">
      <c r="B613" s="3">
        <f t="shared" ca="1" si="55"/>
        <v>0.35264857552607742</v>
      </c>
      <c r="C613" s="3">
        <f t="shared" ca="1" si="56"/>
        <v>0.41937108703026438</v>
      </c>
      <c r="D613" s="3">
        <f t="shared" ca="1" si="60"/>
        <v>0.67632428776303866</v>
      </c>
      <c r="E613" s="3">
        <f t="shared" ca="1" si="57"/>
        <v>6.6024947366817396E-2</v>
      </c>
      <c r="G613" s="3">
        <f t="shared" ca="1" si="58"/>
        <v>0.62108972927316808</v>
      </c>
      <c r="H613" s="3">
        <f t="shared" ca="1" si="59"/>
        <v>4.0690410628320572E-2</v>
      </c>
    </row>
    <row r="614" spans="2:8" x14ac:dyDescent="0.25">
      <c r="B614" s="3">
        <f t="shared" ca="1" si="55"/>
        <v>0.12692830489458534</v>
      </c>
      <c r="C614" s="3">
        <f t="shared" ca="1" si="56"/>
        <v>0.25931160937191533</v>
      </c>
      <c r="D614" s="3">
        <f t="shared" ca="1" si="60"/>
        <v>0.56346415244729264</v>
      </c>
      <c r="E614" s="3">
        <f t="shared" ca="1" si="57"/>
        <v>9.2508769459219251E-2</v>
      </c>
      <c r="G614" s="3">
        <f t="shared" ca="1" si="58"/>
        <v>0.42297262130264485</v>
      </c>
      <c r="H614" s="3">
        <f t="shared" ca="1" si="59"/>
        <v>2.6784926826190388E-2</v>
      </c>
    </row>
    <row r="615" spans="2:8" x14ac:dyDescent="0.25">
      <c r="B615" s="3">
        <f t="shared" ca="1" si="55"/>
        <v>6.4716695563500253E-3</v>
      </c>
      <c r="C615" s="3">
        <f t="shared" ca="1" si="56"/>
        <v>0.72716005359936164</v>
      </c>
      <c r="D615" s="3">
        <f t="shared" ca="1" si="60"/>
        <v>0.50323583477817502</v>
      </c>
      <c r="E615" s="3">
        <f t="shared" ca="1" si="57"/>
        <v>5.0142055774678673E-2</v>
      </c>
      <c r="G615" s="3">
        <f t="shared" ca="1" si="58"/>
        <v>0.19711607639839507</v>
      </c>
      <c r="H615" s="3">
        <f t="shared" ca="1" si="59"/>
        <v>0.28094661776701885</v>
      </c>
    </row>
    <row r="616" spans="2:8" x14ac:dyDescent="0.25">
      <c r="B616" s="3">
        <f t="shared" ca="1" si="55"/>
        <v>3.9007384773465659E-2</v>
      </c>
      <c r="C616" s="3">
        <f t="shared" ca="1" si="56"/>
        <v>0.67066280598250794</v>
      </c>
      <c r="D616" s="3">
        <f t="shared" ca="1" si="60"/>
        <v>0.51950369238673288</v>
      </c>
      <c r="E616" s="3">
        <f t="shared" ca="1" si="57"/>
        <v>2.2849077623060425E-2</v>
      </c>
      <c r="G616" s="3">
        <f t="shared" ca="1" si="58"/>
        <v>0.29623654195958388</v>
      </c>
      <c r="H616" s="3">
        <f t="shared" ca="1" si="59"/>
        <v>0.14019502719016444</v>
      </c>
    </row>
    <row r="617" spans="2:8" x14ac:dyDescent="0.25">
      <c r="B617" s="3">
        <f t="shared" ca="1" si="55"/>
        <v>0.57412633945997005</v>
      </c>
      <c r="C617" s="3">
        <f t="shared" ca="1" si="56"/>
        <v>0.71904094725561185</v>
      </c>
      <c r="D617" s="3">
        <f t="shared" ca="1" si="60"/>
        <v>0.78706316972998502</v>
      </c>
      <c r="E617" s="3">
        <f t="shared" ca="1" si="57"/>
        <v>4.6270227503531188E-3</v>
      </c>
      <c r="G617" s="3">
        <f t="shared" ca="1" si="58"/>
        <v>0.76747018685466983</v>
      </c>
      <c r="H617" s="3">
        <f t="shared" ca="1" si="59"/>
        <v>2.3453912481429659E-3</v>
      </c>
    </row>
    <row r="618" spans="2:8" x14ac:dyDescent="0.25">
      <c r="B618" s="3">
        <f t="shared" ca="1" si="55"/>
        <v>9.7395942912803755E-3</v>
      </c>
      <c r="C618" s="3">
        <f t="shared" ca="1" si="56"/>
        <v>0.7111279602284033</v>
      </c>
      <c r="D618" s="3">
        <f t="shared" ca="1" si="60"/>
        <v>0.50486979714564018</v>
      </c>
      <c r="E618" s="3">
        <f t="shared" ca="1" si="57"/>
        <v>4.2542429838275705E-2</v>
      </c>
      <c r="G618" s="3">
        <f t="shared" ca="1" si="58"/>
        <v>0.21380729176862931</v>
      </c>
      <c r="H618" s="3">
        <f t="shared" ca="1" si="59"/>
        <v>0.24732784727727641</v>
      </c>
    </row>
    <row r="619" spans="2:8" x14ac:dyDescent="0.25">
      <c r="B619" s="3">
        <f t="shared" ca="1" si="55"/>
        <v>0.30677576738038626</v>
      </c>
      <c r="C619" s="3">
        <f t="shared" ca="1" si="56"/>
        <v>0.54122012734831371</v>
      </c>
      <c r="D619" s="3">
        <f t="shared" ca="1" si="60"/>
        <v>0.65338788369019318</v>
      </c>
      <c r="E619" s="3">
        <f t="shared" ca="1" si="57"/>
        <v>1.2581605562771244E-2</v>
      </c>
      <c r="G619" s="3">
        <f t="shared" ca="1" si="58"/>
        <v>0.58666369619844538</v>
      </c>
      <c r="H619" s="3">
        <f t="shared" ca="1" si="59"/>
        <v>2.0651179498366581E-3</v>
      </c>
    </row>
    <row r="620" spans="2:8" x14ac:dyDescent="0.25">
      <c r="B620" s="3">
        <f t="shared" ca="1" si="55"/>
        <v>0.40681819655072787</v>
      </c>
      <c r="C620" s="3">
        <f t="shared" ca="1" si="56"/>
        <v>0.43327921341918507</v>
      </c>
      <c r="D620" s="3">
        <f t="shared" ca="1" si="60"/>
        <v>0.70340909827536391</v>
      </c>
      <c r="E620" s="3">
        <f t="shared" ca="1" si="57"/>
        <v>7.2970154692412442E-2</v>
      </c>
      <c r="G620" s="3">
        <f t="shared" ca="1" si="58"/>
        <v>0.659538730616261</v>
      </c>
      <c r="H620" s="3">
        <f t="shared" ca="1" si="59"/>
        <v>5.1193369122253897E-2</v>
      </c>
    </row>
    <row r="621" spans="2:8" x14ac:dyDescent="0.25">
      <c r="B621" s="3">
        <f t="shared" ca="1" si="55"/>
        <v>2.4338750265289043E-2</v>
      </c>
      <c r="C621" s="3">
        <f t="shared" ca="1" si="56"/>
        <v>0.135695251875806</v>
      </c>
      <c r="D621" s="3">
        <f t="shared" ca="1" si="60"/>
        <v>0.51216937513264449</v>
      </c>
      <c r="E621" s="3">
        <f t="shared" ca="1" si="57"/>
        <v>0.14173276548200522</v>
      </c>
      <c r="G621" s="3">
        <f t="shared" ca="1" si="58"/>
        <v>0.26257906915228912</v>
      </c>
      <c r="H621" s="3">
        <f t="shared" ca="1" si="59"/>
        <v>1.6099503086651958E-2</v>
      </c>
    </row>
    <row r="622" spans="2:8" x14ac:dyDescent="0.25">
      <c r="B622" s="3">
        <f t="shared" ca="1" si="55"/>
        <v>0.12666071278889124</v>
      </c>
      <c r="C622" s="3">
        <f t="shared" ca="1" si="56"/>
        <v>0.73113841564936732</v>
      </c>
      <c r="D622" s="3">
        <f t="shared" ca="1" si="60"/>
        <v>0.56333035639444562</v>
      </c>
      <c r="E622" s="3">
        <f t="shared" ca="1" si="57"/>
        <v>2.8159544750903313E-2</v>
      </c>
      <c r="G622" s="3">
        <f t="shared" ca="1" si="58"/>
        <v>0.42267010792826326</v>
      </c>
      <c r="H622" s="3">
        <f t="shared" ca="1" si="59"/>
        <v>9.5152696868321743E-2</v>
      </c>
    </row>
    <row r="623" spans="2:8" x14ac:dyDescent="0.25">
      <c r="B623" s="3">
        <f t="shared" ca="1" si="55"/>
        <v>0.53330253835564945</v>
      </c>
      <c r="C623" s="3">
        <f t="shared" ca="1" si="56"/>
        <v>0.89573889706709198</v>
      </c>
      <c r="D623" s="3">
        <f t="shared" ca="1" si="60"/>
        <v>0.76665126917782467</v>
      </c>
      <c r="E623" s="3">
        <f t="shared" ca="1" si="57"/>
        <v>1.6663615674077942E-2</v>
      </c>
      <c r="G623" s="3">
        <f t="shared" ca="1" si="58"/>
        <v>0.74236106845011918</v>
      </c>
      <c r="H623" s="3">
        <f t="shared" ca="1" si="59"/>
        <v>2.3524758311257481E-2</v>
      </c>
    </row>
    <row r="624" spans="2:8" x14ac:dyDescent="0.25">
      <c r="B624" s="3">
        <f t="shared" ca="1" si="55"/>
        <v>7.9506255842409779E-2</v>
      </c>
      <c r="C624" s="3">
        <f t="shared" ca="1" si="56"/>
        <v>0.52388196495425798</v>
      </c>
      <c r="D624" s="3">
        <f t="shared" ca="1" si="60"/>
        <v>0.53975312792120489</v>
      </c>
      <c r="E624" s="3">
        <f t="shared" ca="1" si="57"/>
        <v>2.5189381392338691E-4</v>
      </c>
      <c r="G624" s="3">
        <f t="shared" ca="1" si="58"/>
        <v>0.36355568117361059</v>
      </c>
      <c r="H624" s="3">
        <f t="shared" ca="1" si="59"/>
        <v>2.5704517270912681E-2</v>
      </c>
    </row>
    <row r="625" spans="2:8" x14ac:dyDescent="0.25">
      <c r="B625" s="3">
        <f t="shared" ca="1" si="55"/>
        <v>0.17551074390958787</v>
      </c>
      <c r="C625" s="3">
        <f t="shared" ca="1" si="56"/>
        <v>0.99400116964465834</v>
      </c>
      <c r="D625" s="3">
        <f t="shared" ca="1" si="60"/>
        <v>0.58775537195479388</v>
      </c>
      <c r="E625" s="3">
        <f t="shared" ca="1" si="57"/>
        <v>0.16503564814067428</v>
      </c>
      <c r="G625" s="3">
        <f t="shared" ca="1" si="58"/>
        <v>0.47382941748627377</v>
      </c>
      <c r="H625" s="3">
        <f t="shared" ca="1" si="59"/>
        <v>0.27057865174352391</v>
      </c>
    </row>
    <row r="626" spans="2:8" x14ac:dyDescent="0.25">
      <c r="B626" s="3">
        <f t="shared" ca="1" si="55"/>
        <v>0.1352921523480633</v>
      </c>
      <c r="C626" s="3">
        <f t="shared" ca="1" si="56"/>
        <v>0.26055690627726391</v>
      </c>
      <c r="D626" s="3">
        <f t="shared" ca="1" si="60"/>
        <v>0.56764607617403162</v>
      </c>
      <c r="E626" s="3">
        <f t="shared" ca="1" si="57"/>
        <v>9.4303758267885868E-2</v>
      </c>
      <c r="G626" s="3">
        <f t="shared" ca="1" si="58"/>
        <v>0.43228502897233406</v>
      </c>
      <c r="H626" s="3">
        <f t="shared" ca="1" si="59"/>
        <v>2.9490548124373069E-2</v>
      </c>
    </row>
    <row r="627" spans="2:8" x14ac:dyDescent="0.25">
      <c r="B627" s="3">
        <f t="shared" ca="1" si="55"/>
        <v>3.58912683953439E-2</v>
      </c>
      <c r="C627" s="3">
        <f t="shared" ca="1" si="56"/>
        <v>4.0004669889830091E-2</v>
      </c>
      <c r="D627" s="3">
        <f t="shared" ca="1" si="60"/>
        <v>0.51794563419767192</v>
      </c>
      <c r="E627" s="3">
        <f t="shared" ca="1" si="57"/>
        <v>0.22842756536350975</v>
      </c>
      <c r="G627" s="3">
        <f t="shared" ca="1" si="58"/>
        <v>0.28976045582725601</v>
      </c>
      <c r="H627" s="3">
        <f t="shared" ca="1" si="59"/>
        <v>6.237795260922132E-2</v>
      </c>
    </row>
    <row r="628" spans="2:8" x14ac:dyDescent="0.25">
      <c r="B628" s="3">
        <f t="shared" ca="1" si="55"/>
        <v>0.20387779051475335</v>
      </c>
      <c r="C628" s="3">
        <f t="shared" ca="1" si="56"/>
        <v>0.51543278478024857</v>
      </c>
      <c r="D628" s="3">
        <f t="shared" ca="1" si="60"/>
        <v>0.60193889525737665</v>
      </c>
      <c r="E628" s="3">
        <f t="shared" ca="1" si="57"/>
        <v>7.4833071498810891E-3</v>
      </c>
      <c r="G628" s="3">
        <f t="shared" ca="1" si="58"/>
        <v>0.50063194710520931</v>
      </c>
      <c r="H628" s="3">
        <f t="shared" ca="1" si="59"/>
        <v>2.190647958828615E-4</v>
      </c>
    </row>
    <row r="629" spans="2:8" x14ac:dyDescent="0.25">
      <c r="B629" s="3">
        <f t="shared" ca="1" si="55"/>
        <v>0.12948954594432424</v>
      </c>
      <c r="C629" s="3">
        <f t="shared" ca="1" si="56"/>
        <v>0.20866943687472161</v>
      </c>
      <c r="D629" s="3">
        <f t="shared" ca="1" si="60"/>
        <v>0.56474477297216208</v>
      </c>
      <c r="E629" s="3">
        <f t="shared" ca="1" si="57"/>
        <v>0.12678964497690517</v>
      </c>
      <c r="G629" s="3">
        <f t="shared" ca="1" si="58"/>
        <v>0.42585342099892604</v>
      </c>
      <c r="H629" s="3">
        <f t="shared" ca="1" si="59"/>
        <v>4.7168882960062677E-2</v>
      </c>
    </row>
    <row r="630" spans="2:8" x14ac:dyDescent="0.25">
      <c r="B630" s="3">
        <f t="shared" ca="1" si="55"/>
        <v>3.3749299363503994E-2</v>
      </c>
      <c r="C630" s="3">
        <f t="shared" ca="1" si="56"/>
        <v>6.1827512131681361E-2</v>
      </c>
      <c r="D630" s="3">
        <f t="shared" ca="1" si="60"/>
        <v>0.51687464968175201</v>
      </c>
      <c r="E630" s="3">
        <f t="shared" ca="1" si="57"/>
        <v>0.20706789739251291</v>
      </c>
      <c r="G630" s="3">
        <f t="shared" ca="1" si="58"/>
        <v>0.28513100480659781</v>
      </c>
      <c r="H630" s="3">
        <f t="shared" ca="1" si="59"/>
        <v>4.9864449840816463E-2</v>
      </c>
    </row>
    <row r="631" spans="2:8" x14ac:dyDescent="0.25">
      <c r="B631" s="3">
        <f t="shared" ca="1" si="55"/>
        <v>2.4591181334772144E-2</v>
      </c>
      <c r="C631" s="3">
        <f t="shared" ca="1" si="56"/>
        <v>0.23378868604444492</v>
      </c>
      <c r="D631" s="3">
        <f t="shared" ca="1" si="60"/>
        <v>0.51229559066738606</v>
      </c>
      <c r="E631" s="3">
        <f t="shared" ca="1" si="57"/>
        <v>7.756609592265204E-2</v>
      </c>
      <c r="G631" s="3">
        <f t="shared" ca="1" si="58"/>
        <v>0.26324213443315525</v>
      </c>
      <c r="H631" s="3">
        <f t="shared" ca="1" si="59"/>
        <v>8.6750562198642338E-4</v>
      </c>
    </row>
    <row r="632" spans="2:8" x14ac:dyDescent="0.25">
      <c r="B632" s="3">
        <f t="shared" ca="1" si="55"/>
        <v>0.41664938678022645</v>
      </c>
      <c r="C632" s="3">
        <f t="shared" ca="1" si="56"/>
        <v>0.54366415994107042</v>
      </c>
      <c r="D632" s="3">
        <f t="shared" ca="1" si="60"/>
        <v>0.70832469339011328</v>
      </c>
      <c r="E632" s="3">
        <f t="shared" ca="1" si="57"/>
        <v>2.711309127572336E-2</v>
      </c>
      <c r="G632" s="3">
        <f t="shared" ca="1" si="58"/>
        <v>0.66629789875193313</v>
      </c>
      <c r="H632" s="3">
        <f t="shared" ca="1" si="59"/>
        <v>1.5039033894730894E-2</v>
      </c>
    </row>
    <row r="633" spans="2:8" x14ac:dyDescent="0.25">
      <c r="B633" s="3">
        <f t="shared" ca="1" si="55"/>
        <v>1.2313514260388925E-2</v>
      </c>
      <c r="C633" s="3">
        <f t="shared" ca="1" si="56"/>
        <v>0.19926464543793143</v>
      </c>
      <c r="D633" s="3">
        <f t="shared" ca="1" si="60"/>
        <v>0.50615675713019448</v>
      </c>
      <c r="E633" s="3">
        <f t="shared" ca="1" si="57"/>
        <v>9.4182768218936452E-2</v>
      </c>
      <c r="G633" s="3">
        <f t="shared" ca="1" si="58"/>
        <v>0.22462439848125398</v>
      </c>
      <c r="H633" s="3">
        <f t="shared" ca="1" si="59"/>
        <v>6.4311707441830747E-4</v>
      </c>
    </row>
    <row r="634" spans="2:8" x14ac:dyDescent="0.25">
      <c r="B634" s="3">
        <f t="shared" ca="1" si="55"/>
        <v>0.53155868153036734</v>
      </c>
      <c r="C634" s="3">
        <f t="shared" ca="1" si="56"/>
        <v>0.81943204288371863</v>
      </c>
      <c r="D634" s="3">
        <f t="shared" ca="1" si="60"/>
        <v>0.76577934076518361</v>
      </c>
      <c r="E634" s="3">
        <f t="shared" ca="1" si="57"/>
        <v>2.8786124446202512E-3</v>
      </c>
      <c r="G634" s="3">
        <f t="shared" ca="1" si="58"/>
        <v>0.74127302149775076</v>
      </c>
      <c r="H634" s="3">
        <f t="shared" ca="1" si="59"/>
        <v>6.108832624012182E-3</v>
      </c>
    </row>
    <row r="635" spans="2:8" x14ac:dyDescent="0.25">
      <c r="B635" s="3">
        <f t="shared" ca="1" si="55"/>
        <v>0.68698396076630963</v>
      </c>
      <c r="C635" s="3">
        <f t="shared" ca="1" si="56"/>
        <v>0.72541429269926117</v>
      </c>
      <c r="D635" s="3">
        <f t="shared" ca="1" si="60"/>
        <v>0.84349198038315487</v>
      </c>
      <c r="E635" s="3">
        <f t="shared" ca="1" si="57"/>
        <v>1.3942340328775144E-2</v>
      </c>
      <c r="G635" s="3">
        <f t="shared" ca="1" si="58"/>
        <v>0.83372156948096821</v>
      </c>
      <c r="H635" s="3">
        <f t="shared" ca="1" si="59"/>
        <v>1.1730466203869297E-2</v>
      </c>
    </row>
    <row r="636" spans="2:8" x14ac:dyDescent="0.25">
      <c r="B636" s="3">
        <f t="shared" ca="1" si="55"/>
        <v>1.1682372201587774E-2</v>
      </c>
      <c r="C636" s="3">
        <f t="shared" ca="1" si="56"/>
        <v>4.558372940905131E-2</v>
      </c>
      <c r="D636" s="3">
        <f t="shared" ca="1" si="60"/>
        <v>0.50584118610079387</v>
      </c>
      <c r="E636" s="3">
        <f t="shared" ca="1" si="57"/>
        <v>0.21183692644035129</v>
      </c>
      <c r="G636" s="3">
        <f t="shared" ca="1" si="58"/>
        <v>0.22211010926255054</v>
      </c>
      <c r="H636" s="3">
        <f t="shared" ca="1" si="59"/>
        <v>3.1161562784181897E-2</v>
      </c>
    </row>
    <row r="637" spans="2:8" x14ac:dyDescent="0.25">
      <c r="B637" s="3">
        <f t="shared" ca="1" si="55"/>
        <v>2.0428628848063627E-2</v>
      </c>
      <c r="C637" s="3">
        <f t="shared" ca="1" si="56"/>
        <v>0.38224775113577614</v>
      </c>
      <c r="D637" s="3">
        <f t="shared" ca="1" si="60"/>
        <v>0.51021431442403187</v>
      </c>
      <c r="E637" s="3">
        <f t="shared" ca="1" si="57"/>
        <v>1.6375441319807161E-2</v>
      </c>
      <c r="G637" s="3">
        <f t="shared" ca="1" si="58"/>
        <v>0.25176489221945991</v>
      </c>
      <c r="H637" s="3">
        <f t="shared" ca="1" si="59"/>
        <v>1.7025776470975286E-2</v>
      </c>
    </row>
    <row r="638" spans="2:8" x14ac:dyDescent="0.25">
      <c r="B638" s="3">
        <f t="shared" ca="1" si="55"/>
        <v>6.6957128675116342E-2</v>
      </c>
      <c r="C638" s="3">
        <f t="shared" ca="1" si="56"/>
        <v>0.20392730445445828</v>
      </c>
      <c r="D638" s="3">
        <f t="shared" ca="1" si="60"/>
        <v>0.53347856433755814</v>
      </c>
      <c r="E638" s="3">
        <f t="shared" ca="1" si="57"/>
        <v>0.10860403289053842</v>
      </c>
      <c r="G638" s="3">
        <f t="shared" ca="1" si="58"/>
        <v>0.34509817195334402</v>
      </c>
      <c r="H638" s="3">
        <f t="shared" ca="1" si="59"/>
        <v>1.9929213830387954E-2</v>
      </c>
    </row>
    <row r="639" spans="2:8" x14ac:dyDescent="0.25">
      <c r="B639" s="3">
        <f t="shared" ca="1" si="55"/>
        <v>1.1266489564030223E-2</v>
      </c>
      <c r="C639" s="3">
        <f t="shared" ca="1" si="56"/>
        <v>0.13096511365801822</v>
      </c>
      <c r="D639" s="3">
        <f t="shared" ca="1" si="60"/>
        <v>0.5056332447820151</v>
      </c>
      <c r="E639" s="3">
        <f t="shared" ca="1" si="57"/>
        <v>0.14037620847994853</v>
      </c>
      <c r="G639" s="3">
        <f t="shared" ca="1" si="58"/>
        <v>0.22040806854387068</v>
      </c>
      <c r="H639" s="3">
        <f t="shared" ca="1" si="59"/>
        <v>8.000042178712639E-3</v>
      </c>
    </row>
    <row r="640" spans="2:8" x14ac:dyDescent="0.25">
      <c r="B640" s="3">
        <f t="shared" ca="1" si="55"/>
        <v>9.6509204601042005E-4</v>
      </c>
      <c r="C640" s="3">
        <f t="shared" ca="1" si="56"/>
        <v>0.12084853390603911</v>
      </c>
      <c r="D640" s="3">
        <f t="shared" ca="1" si="60"/>
        <v>0.50048254602300524</v>
      </c>
      <c r="E640" s="3">
        <f t="shared" ca="1" si="57"/>
        <v>0.14412198315602479</v>
      </c>
      <c r="G640" s="3">
        <f t="shared" ca="1" si="58"/>
        <v>0.14388500675788762</v>
      </c>
      <c r="H640" s="3">
        <f t="shared" ca="1" si="59"/>
        <v>5.3067908145395344E-4</v>
      </c>
    </row>
    <row r="641" spans="2:8" x14ac:dyDescent="0.25">
      <c r="B641" s="3">
        <f t="shared" ca="1" si="55"/>
        <v>4.9896391162054431E-2</v>
      </c>
      <c r="C641" s="3">
        <f t="shared" ca="1" si="56"/>
        <v>7.6820998635044213E-2</v>
      </c>
      <c r="D641" s="3">
        <f t="shared" ca="1" si="60"/>
        <v>0.52494819558102723</v>
      </c>
      <c r="E641" s="3">
        <f t="shared" ca="1" si="57"/>
        <v>0.20081798464266384</v>
      </c>
      <c r="G641" s="3">
        <f t="shared" ca="1" si="58"/>
        <v>0.31693292314498994</v>
      </c>
      <c r="H641" s="3">
        <f t="shared" ca="1" si="59"/>
        <v>5.765373629186988E-2</v>
      </c>
    </row>
    <row r="642" spans="2:8" x14ac:dyDescent="0.25">
      <c r="B642" s="3">
        <f t="shared" ca="1" si="55"/>
        <v>7.8240220079643361E-2</v>
      </c>
      <c r="C642" s="3">
        <f t="shared" ca="1" si="56"/>
        <v>8.4029734756924657E-2</v>
      </c>
      <c r="D642" s="3">
        <f t="shared" ca="1" si="60"/>
        <v>0.53912011003982163</v>
      </c>
      <c r="E642" s="3">
        <f t="shared" ca="1" si="57"/>
        <v>0.207107249675128</v>
      </c>
      <c r="G642" s="3">
        <f t="shared" ca="1" si="58"/>
        <v>0.36176221024779237</v>
      </c>
      <c r="H642" s="3">
        <f t="shared" ca="1" si="59"/>
        <v>7.7135327942285434E-2</v>
      </c>
    </row>
    <row r="643" spans="2:8" x14ac:dyDescent="0.25">
      <c r="B643" s="3">
        <f t="shared" ca="1" si="55"/>
        <v>0.29615803011368974</v>
      </c>
      <c r="C643" s="3">
        <f t="shared" ca="1" si="56"/>
        <v>0.93185918835429538</v>
      </c>
      <c r="D643" s="3">
        <f t="shared" ca="1" si="60"/>
        <v>0.64807901505684484</v>
      </c>
      <c r="E643" s="3">
        <f t="shared" ca="1" si="57"/>
        <v>8.0531186756731057E-2</v>
      </c>
      <c r="G643" s="3">
        <f t="shared" ca="1" si="58"/>
        <v>0.57840734831506369</v>
      </c>
      <c r="H643" s="3">
        <f t="shared" ca="1" si="59"/>
        <v>0.12492820322711863</v>
      </c>
    </row>
    <row r="644" spans="2:8" x14ac:dyDescent="0.25">
      <c r="B644" s="3">
        <f t="shared" ca="1" si="55"/>
        <v>5.4799291695969685E-2</v>
      </c>
      <c r="C644" s="3">
        <f t="shared" ca="1" si="56"/>
        <v>0.23578063867293508</v>
      </c>
      <c r="D644" s="3">
        <f t="shared" ca="1" si="60"/>
        <v>0.52739964584798482</v>
      </c>
      <c r="E644" s="3">
        <f t="shared" ca="1" si="57"/>
        <v>8.504164534576171E-2</v>
      </c>
      <c r="G644" s="3">
        <f t="shared" ca="1" si="58"/>
        <v>0.32547359434891521</v>
      </c>
      <c r="H644" s="3">
        <f t="shared" ca="1" si="59"/>
        <v>8.0448262978933347E-3</v>
      </c>
    </row>
    <row r="645" spans="2:8" x14ac:dyDescent="0.25">
      <c r="B645" s="3">
        <f t="shared" ref="B645:B708" ca="1" si="61">C645*RAND()</f>
        <v>0.34949815588825239</v>
      </c>
      <c r="C645" s="3">
        <f t="shared" ref="C645:C708" ca="1" si="62">RAND()</f>
        <v>0.60182368473946435</v>
      </c>
      <c r="D645" s="3">
        <f t="shared" ca="1" si="60"/>
        <v>0.6747490779441262</v>
      </c>
      <c r="E645" s="3">
        <f t="shared" ref="E645:E708" ca="1" si="63">($C645-D645)^2</f>
        <v>5.3181129740545409E-3</v>
      </c>
      <c r="G645" s="3">
        <f t="shared" ref="G645:G708" ca="1" si="64">(B645-1)/LN(B645)</f>
        <v>0.61878479570528178</v>
      </c>
      <c r="H645" s="3">
        <f t="shared" ref="H645:H708" ca="1" si="65">($C645-G645)^2</f>
        <v>2.876792851947722E-4</v>
      </c>
    </row>
    <row r="646" spans="2:8" x14ac:dyDescent="0.25">
      <c r="B646" s="3">
        <f t="shared" ca="1" si="61"/>
        <v>0.34409584803953863</v>
      </c>
      <c r="C646" s="3">
        <f t="shared" ca="1" si="62"/>
        <v>0.47125481897362231</v>
      </c>
      <c r="D646" s="3">
        <f t="shared" ca="1" si="60"/>
        <v>0.67204792401976932</v>
      </c>
      <c r="E646" s="3">
        <f t="shared" ca="1" si="63"/>
        <v>4.0317871034073027E-2</v>
      </c>
      <c r="G646" s="3">
        <f t="shared" ca="1" si="64"/>
        <v>0.61481309859793565</v>
      </c>
      <c r="H646" s="3">
        <f t="shared" ca="1" si="65"/>
        <v>2.0608979648692537E-2</v>
      </c>
    </row>
    <row r="647" spans="2:8" x14ac:dyDescent="0.25">
      <c r="B647" s="3">
        <f t="shared" ca="1" si="61"/>
        <v>4.5740794942621822E-2</v>
      </c>
      <c r="C647" s="3">
        <f t="shared" ca="1" si="62"/>
        <v>0.36289080380321137</v>
      </c>
      <c r="D647" s="3">
        <f t="shared" ca="1" si="60"/>
        <v>0.52287039747131092</v>
      </c>
      <c r="E647" s="3">
        <f t="shared" ca="1" si="63"/>
        <v>2.5593470390210239E-2</v>
      </c>
      <c r="G647" s="3">
        <f t="shared" ca="1" si="64"/>
        <v>0.30934586410162246</v>
      </c>
      <c r="H647" s="3">
        <f t="shared" ca="1" si="65"/>
        <v>2.8670605676467923E-3</v>
      </c>
    </row>
    <row r="648" spans="2:8" x14ac:dyDescent="0.25">
      <c r="B648" s="3">
        <f t="shared" ca="1" si="61"/>
        <v>5.0791468579390542E-2</v>
      </c>
      <c r="C648" s="3">
        <f t="shared" ca="1" si="62"/>
        <v>6.6572578313822572E-2</v>
      </c>
      <c r="D648" s="3">
        <f t="shared" ca="1" si="60"/>
        <v>0.52539573428969533</v>
      </c>
      <c r="E648" s="3">
        <f t="shared" ca="1" si="63"/>
        <v>0.21051868845966007</v>
      </c>
      <c r="G648" s="3">
        <f t="shared" ca="1" si="64"/>
        <v>0.31852347971698436</v>
      </c>
      <c r="H648" s="3">
        <f t="shared" ca="1" si="65"/>
        <v>6.3479256717865751E-2</v>
      </c>
    </row>
    <row r="649" spans="2:8" x14ac:dyDescent="0.25">
      <c r="B649" s="3">
        <f t="shared" ca="1" si="61"/>
        <v>0.55637661472693356</v>
      </c>
      <c r="C649" s="3">
        <f t="shared" ca="1" si="62"/>
        <v>0.72789473606057453</v>
      </c>
      <c r="D649" s="3">
        <f t="shared" ref="D649:D712" ca="1" si="66">(B649+1)/2</f>
        <v>0.77818830736346678</v>
      </c>
      <c r="E649" s="3">
        <f t="shared" ca="1" si="63"/>
        <v>2.5294433143991067E-3</v>
      </c>
      <c r="G649" s="3">
        <f t="shared" ca="1" si="64"/>
        <v>0.75663641965067008</v>
      </c>
      <c r="H649" s="3">
        <f t="shared" ca="1" si="65"/>
        <v>8.2608437559316761E-4</v>
      </c>
    </row>
    <row r="650" spans="2:8" x14ac:dyDescent="0.25">
      <c r="B650" s="3">
        <f t="shared" ca="1" si="61"/>
        <v>4.2187458515795299E-2</v>
      </c>
      <c r="C650" s="3">
        <f t="shared" ca="1" si="62"/>
        <v>0.45200009192338608</v>
      </c>
      <c r="D650" s="3">
        <f t="shared" ca="1" si="66"/>
        <v>0.52109372925789765</v>
      </c>
      <c r="E650" s="3">
        <f t="shared" ca="1" si="63"/>
        <v>4.7739307201130109E-3</v>
      </c>
      <c r="G650" s="3">
        <f t="shared" ca="1" si="64"/>
        <v>0.30256594974617645</v>
      </c>
      <c r="H650" s="3">
        <f t="shared" ca="1" si="65"/>
        <v>2.2330562848238502E-2</v>
      </c>
    </row>
    <row r="651" spans="2:8" x14ac:dyDescent="0.25">
      <c r="B651" s="3">
        <f t="shared" ca="1" si="61"/>
        <v>0.65316721876216588</v>
      </c>
      <c r="C651" s="3">
        <f t="shared" ca="1" si="62"/>
        <v>0.85379146629004721</v>
      </c>
      <c r="D651" s="3">
        <f t="shared" ca="1" si="66"/>
        <v>0.826583609381083</v>
      </c>
      <c r="E651" s="3">
        <f t="shared" ca="1" si="63"/>
        <v>7.4026747757867156E-4</v>
      </c>
      <c r="G651" s="3">
        <f t="shared" ca="1" si="64"/>
        <v>0.81431035714962019</v>
      </c>
      <c r="H651" s="3">
        <f t="shared" ca="1" si="65"/>
        <v>1.5587579789583098E-3</v>
      </c>
    </row>
    <row r="652" spans="2:8" x14ac:dyDescent="0.25">
      <c r="B652" s="3">
        <f t="shared" ca="1" si="61"/>
        <v>0.13145599788535714</v>
      </c>
      <c r="C652" s="3">
        <f t="shared" ca="1" si="62"/>
        <v>0.20358943699993015</v>
      </c>
      <c r="D652" s="3">
        <f t="shared" ca="1" si="66"/>
        <v>0.56572799894267856</v>
      </c>
      <c r="E652" s="3">
        <f t="shared" ca="1" si="63"/>
        <v>0.13114433804596182</v>
      </c>
      <c r="G652" s="3">
        <f t="shared" ca="1" si="64"/>
        <v>0.42804752650495159</v>
      </c>
      <c r="H652" s="3">
        <f t="shared" ca="1" si="65"/>
        <v>5.0381433944244214E-2</v>
      </c>
    </row>
    <row r="653" spans="2:8" x14ac:dyDescent="0.25">
      <c r="B653" s="3">
        <f t="shared" ca="1" si="61"/>
        <v>0.29951556882219305</v>
      </c>
      <c r="C653" s="3">
        <f t="shared" ca="1" si="62"/>
        <v>0.49968388035305722</v>
      </c>
      <c r="D653" s="3">
        <f t="shared" ca="1" si="66"/>
        <v>0.64975778441109655</v>
      </c>
      <c r="E653" s="3">
        <f t="shared" ca="1" si="63"/>
        <v>2.2522176679221594E-2</v>
      </c>
      <c r="G653" s="3">
        <f t="shared" ca="1" si="64"/>
        <v>0.58103093248466398</v>
      </c>
      <c r="H653" s="3">
        <f t="shared" ca="1" si="65"/>
        <v>6.6173428905023472E-3</v>
      </c>
    </row>
    <row r="654" spans="2:8" x14ac:dyDescent="0.25">
      <c r="B654" s="3">
        <f t="shared" ca="1" si="61"/>
        <v>0.65551245153466664</v>
      </c>
      <c r="C654" s="3">
        <f t="shared" ca="1" si="62"/>
        <v>0.7716046146619524</v>
      </c>
      <c r="D654" s="3">
        <f t="shared" ca="1" si="66"/>
        <v>0.82775622576733332</v>
      </c>
      <c r="E654" s="3">
        <f t="shared" ca="1" si="63"/>
        <v>3.1530034297299375E-3</v>
      </c>
      <c r="G654" s="3">
        <f t="shared" ca="1" si="64"/>
        <v>0.81566793512560365</v>
      </c>
      <c r="H654" s="3">
        <f t="shared" ca="1" si="65"/>
        <v>1.9415762102824267E-3</v>
      </c>
    </row>
    <row r="655" spans="2:8" x14ac:dyDescent="0.25">
      <c r="B655" s="3">
        <f t="shared" ca="1" si="61"/>
        <v>1.7473852786118411E-2</v>
      </c>
      <c r="C655" s="3">
        <f t="shared" ca="1" si="62"/>
        <v>0.10380395451027236</v>
      </c>
      <c r="D655" s="3">
        <f t="shared" ca="1" si="66"/>
        <v>0.50873692639305923</v>
      </c>
      <c r="E655" s="3">
        <f t="shared" ca="1" si="63"/>
        <v>0.16397071171782587</v>
      </c>
      <c r="G655" s="3">
        <f t="shared" ca="1" si="64"/>
        <v>0.24277590693387058</v>
      </c>
      <c r="H655" s="3">
        <f t="shared" ca="1" si="65"/>
        <v>1.9313203560426848E-2</v>
      </c>
    </row>
    <row r="656" spans="2:8" x14ac:dyDescent="0.25">
      <c r="B656" s="3">
        <f t="shared" ca="1" si="61"/>
        <v>0.52896974603043445</v>
      </c>
      <c r="C656" s="3">
        <f t="shared" ca="1" si="62"/>
        <v>0.87587191305110823</v>
      </c>
      <c r="D656" s="3">
        <f t="shared" ca="1" si="66"/>
        <v>0.76448487301521717</v>
      </c>
      <c r="E656" s="3">
        <f t="shared" ca="1" si="63"/>
        <v>1.2407072687957198E-2</v>
      </c>
      <c r="G656" s="3">
        <f t="shared" ca="1" si="64"/>
        <v>0.73965526528283465</v>
      </c>
      <c r="H656" s="3">
        <f t="shared" ca="1" si="65"/>
        <v>1.8554975129225913E-2</v>
      </c>
    </row>
    <row r="657" spans="2:8" x14ac:dyDescent="0.25">
      <c r="B657" s="3">
        <f t="shared" ca="1" si="61"/>
        <v>0.27436624607046761</v>
      </c>
      <c r="C657" s="3">
        <f t="shared" ca="1" si="62"/>
        <v>0.49873814431747188</v>
      </c>
      <c r="D657" s="3">
        <f t="shared" ca="1" si="66"/>
        <v>0.63718312303523383</v>
      </c>
      <c r="E657" s="3">
        <f t="shared" ca="1" si="63"/>
        <v>1.916701213216156E-2</v>
      </c>
      <c r="G657" s="3">
        <f t="shared" ca="1" si="64"/>
        <v>0.5610752175172472</v>
      </c>
      <c r="H657" s="3">
        <f t="shared" ca="1" si="65"/>
        <v>3.8859106951141475E-3</v>
      </c>
    </row>
    <row r="658" spans="2:8" x14ac:dyDescent="0.25">
      <c r="B658" s="3">
        <f t="shared" ca="1" si="61"/>
        <v>2.5811090981735937E-2</v>
      </c>
      <c r="C658" s="3">
        <f t="shared" ca="1" si="62"/>
        <v>8.5559608127856013E-2</v>
      </c>
      <c r="D658" s="3">
        <f t="shared" ca="1" si="66"/>
        <v>0.51290554549086798</v>
      </c>
      <c r="E658" s="3">
        <f t="shared" ca="1" si="63"/>
        <v>0.18262455018067134</v>
      </c>
      <c r="G658" s="3">
        <f t="shared" ca="1" si="64"/>
        <v>0.26639375533698584</v>
      </c>
      <c r="H658" s="3">
        <f t="shared" ca="1" si="65"/>
        <v>3.2700988796853236E-2</v>
      </c>
    </row>
    <row r="659" spans="2:8" x14ac:dyDescent="0.25">
      <c r="B659" s="3">
        <f t="shared" ca="1" si="61"/>
        <v>0.30376111547044726</v>
      </c>
      <c r="C659" s="3">
        <f t="shared" ca="1" si="62"/>
        <v>0.31041370665499568</v>
      </c>
      <c r="D659" s="3">
        <f t="shared" ca="1" si="66"/>
        <v>0.65188055773522358</v>
      </c>
      <c r="E659" s="3">
        <f t="shared" ca="1" si="63"/>
        <v>0.11659961038664654</v>
      </c>
      <c r="G659" s="3">
        <f t="shared" ca="1" si="64"/>
        <v>0.5843314179878496</v>
      </c>
      <c r="H659" s="3">
        <f t="shared" ca="1" si="65"/>
        <v>7.5030912581828688E-2</v>
      </c>
    </row>
    <row r="660" spans="2:8" x14ac:dyDescent="0.25">
      <c r="B660" s="3">
        <f t="shared" ca="1" si="61"/>
        <v>1.863393950509068E-2</v>
      </c>
      <c r="C660" s="3">
        <f t="shared" ca="1" si="62"/>
        <v>0.15551650644002668</v>
      </c>
      <c r="D660" s="3">
        <f t="shared" ca="1" si="66"/>
        <v>0.50931696975254537</v>
      </c>
      <c r="E660" s="3">
        <f t="shared" ca="1" si="63"/>
        <v>0.12517476784015288</v>
      </c>
      <c r="G660" s="3">
        <f t="shared" ca="1" si="64"/>
        <v>0.24640285498444789</v>
      </c>
      <c r="H660" s="3">
        <f t="shared" ca="1" si="65"/>
        <v>8.2603283517380145E-3</v>
      </c>
    </row>
    <row r="661" spans="2:8" x14ac:dyDescent="0.25">
      <c r="B661" s="3">
        <f t="shared" ca="1" si="61"/>
        <v>5.3694658990253927E-2</v>
      </c>
      <c r="C661" s="3">
        <f t="shared" ca="1" si="62"/>
        <v>7.5042025666316348E-2</v>
      </c>
      <c r="D661" s="3">
        <f t="shared" ca="1" si="66"/>
        <v>0.52684732949512691</v>
      </c>
      <c r="E661" s="3">
        <f t="shared" ca="1" si="63"/>
        <v>0.20412803256784384</v>
      </c>
      <c r="G661" s="3">
        <f t="shared" ca="1" si="64"/>
        <v>0.3235849520401109</v>
      </c>
      <c r="H661" s="3">
        <f t="shared" ca="1" si="65"/>
        <v>6.1773586250449458E-2</v>
      </c>
    </row>
    <row r="662" spans="2:8" x14ac:dyDescent="0.25">
      <c r="B662" s="3">
        <f t="shared" ca="1" si="61"/>
        <v>0.32531937808968431</v>
      </c>
      <c r="C662" s="3">
        <f t="shared" ca="1" si="62"/>
        <v>0.54439839236667198</v>
      </c>
      <c r="D662" s="3">
        <f t="shared" ca="1" si="66"/>
        <v>0.66265968904484218</v>
      </c>
      <c r="E662" s="3">
        <f t="shared" ca="1" si="63"/>
        <v>1.3985734292002191E-2</v>
      </c>
      <c r="G662" s="3">
        <f t="shared" ca="1" si="64"/>
        <v>0.60081205504253665</v>
      </c>
      <c r="H662" s="3">
        <f t="shared" ca="1" si="65"/>
        <v>3.1825013365062468E-3</v>
      </c>
    </row>
    <row r="663" spans="2:8" x14ac:dyDescent="0.25">
      <c r="B663" s="3">
        <f t="shared" ca="1" si="61"/>
        <v>3.87390519685352E-2</v>
      </c>
      <c r="C663" s="3">
        <f t="shared" ca="1" si="62"/>
        <v>0.6434626635736852</v>
      </c>
      <c r="D663" s="3">
        <f t="shared" ca="1" si="66"/>
        <v>0.51936952598426755</v>
      </c>
      <c r="E663" s="3">
        <f t="shared" ca="1" si="63"/>
        <v>1.5399106796786138E-2</v>
      </c>
      <c r="G663" s="3">
        <f t="shared" ca="1" si="64"/>
        <v>0.29569007066280983</v>
      </c>
      <c r="H663" s="3">
        <f t="shared" ca="1" si="65"/>
        <v>0.12094577637995343</v>
      </c>
    </row>
    <row r="664" spans="2:8" x14ac:dyDescent="0.25">
      <c r="B664" s="3">
        <f t="shared" ca="1" si="61"/>
        <v>0.47552043652884901</v>
      </c>
      <c r="C664" s="3">
        <f t="shared" ca="1" si="62"/>
        <v>0.58282504931719681</v>
      </c>
      <c r="D664" s="3">
        <f t="shared" ca="1" si="66"/>
        <v>0.73776021826442451</v>
      </c>
      <c r="E664" s="3">
        <f t="shared" ca="1" si="63"/>
        <v>2.4004906576705988E-2</v>
      </c>
      <c r="G664" s="3">
        <f t="shared" ca="1" si="64"/>
        <v>0.70556641655808949</v>
      </c>
      <c r="H664" s="3">
        <f t="shared" ca="1" si="65"/>
        <v>1.5065443232163684E-2</v>
      </c>
    </row>
    <row r="665" spans="2:8" x14ac:dyDescent="0.25">
      <c r="B665" s="3">
        <f t="shared" ca="1" si="61"/>
        <v>0.25882478388544572</v>
      </c>
      <c r="C665" s="3">
        <f t="shared" ca="1" si="62"/>
        <v>0.48062733564115334</v>
      </c>
      <c r="D665" s="3">
        <f t="shared" ca="1" si="66"/>
        <v>0.6294123919427228</v>
      </c>
      <c r="E665" s="3">
        <f t="shared" ca="1" si="63"/>
        <v>2.2136992978661195E-2</v>
      </c>
      <c r="G665" s="3">
        <f t="shared" ca="1" si="64"/>
        <v>0.54836715492905674</v>
      </c>
      <c r="H665" s="3">
        <f t="shared" ca="1" si="65"/>
        <v>4.58868311715781E-3</v>
      </c>
    </row>
    <row r="666" spans="2:8" x14ac:dyDescent="0.25">
      <c r="B666" s="3">
        <f t="shared" ca="1" si="61"/>
        <v>1.0310051735122113E-2</v>
      </c>
      <c r="C666" s="3">
        <f t="shared" ca="1" si="62"/>
        <v>0.92019131252962305</v>
      </c>
      <c r="D666" s="3">
        <f t="shared" ca="1" si="66"/>
        <v>0.505155025867561</v>
      </c>
      <c r="E666" s="3">
        <f t="shared" ca="1" si="63"/>
        <v>0.17225511924623335</v>
      </c>
      <c r="G666" s="3">
        <f t="shared" ca="1" si="64"/>
        <v>0.21634288635584181</v>
      </c>
      <c r="H666" s="3">
        <f t="shared" ca="1" si="65"/>
        <v>0.49540260702730871</v>
      </c>
    </row>
    <row r="667" spans="2:8" x14ac:dyDescent="0.25">
      <c r="B667" s="3">
        <f t="shared" ca="1" si="61"/>
        <v>0.6607554318670138</v>
      </c>
      <c r="C667" s="3">
        <f t="shared" ca="1" si="62"/>
        <v>0.68334992495216829</v>
      </c>
      <c r="D667" s="3">
        <f t="shared" ca="1" si="66"/>
        <v>0.83037771593350684</v>
      </c>
      <c r="E667" s="3">
        <f t="shared" ca="1" si="63"/>
        <v>2.1617171320852179E-2</v>
      </c>
      <c r="G667" s="3">
        <f t="shared" ca="1" si="64"/>
        <v>0.81869666284085174</v>
      </c>
      <c r="H667" s="3">
        <f t="shared" ca="1" si="65"/>
        <v>1.831873945710798E-2</v>
      </c>
    </row>
    <row r="668" spans="2:8" x14ac:dyDescent="0.25">
      <c r="B668" s="3">
        <f t="shared" ca="1" si="61"/>
        <v>0.2053884680793048</v>
      </c>
      <c r="C668" s="3">
        <f t="shared" ca="1" si="62"/>
        <v>0.81260767147767599</v>
      </c>
      <c r="D668" s="3">
        <f t="shared" ca="1" si="66"/>
        <v>0.60269423403965239</v>
      </c>
      <c r="E668" s="3">
        <f t="shared" ca="1" si="63"/>
        <v>4.4063651217047049E-2</v>
      </c>
      <c r="G668" s="3">
        <f t="shared" ca="1" si="64"/>
        <v>0.5020124864941018</v>
      </c>
      <c r="H668" s="3">
        <f t="shared" ca="1" si="65"/>
        <v>9.6469368934980676E-2</v>
      </c>
    </row>
    <row r="669" spans="2:8" x14ac:dyDescent="0.25">
      <c r="B669" s="3">
        <f t="shared" ca="1" si="61"/>
        <v>0.91387723238064433</v>
      </c>
      <c r="C669" s="3">
        <f t="shared" ca="1" si="62"/>
        <v>0.98683073327670578</v>
      </c>
      <c r="D669" s="3">
        <f t="shared" ca="1" si="66"/>
        <v>0.95693861619032217</v>
      </c>
      <c r="E669" s="3">
        <f t="shared" ca="1" si="63"/>
        <v>8.9353866390606742E-4</v>
      </c>
      <c r="G669" s="3">
        <f t="shared" ca="1" si="64"/>
        <v>0.95629235909482291</v>
      </c>
      <c r="H669" s="3">
        <f t="shared" ca="1" si="65"/>
        <v>9.3259229767269063E-4</v>
      </c>
    </row>
    <row r="670" spans="2:8" x14ac:dyDescent="0.25">
      <c r="B670" s="3">
        <f t="shared" ca="1" si="61"/>
        <v>0.46358382017176764</v>
      </c>
      <c r="C670" s="3">
        <f t="shared" ca="1" si="62"/>
        <v>0.99271101247400861</v>
      </c>
      <c r="D670" s="3">
        <f t="shared" ca="1" si="66"/>
        <v>0.73179191008588385</v>
      </c>
      <c r="E670" s="3">
        <f t="shared" ca="1" si="63"/>
        <v>6.8078777991024741E-2</v>
      </c>
      <c r="G670" s="3">
        <f t="shared" ca="1" si="64"/>
        <v>0.69776074447632341</v>
      </c>
      <c r="H670" s="3">
        <f t="shared" ca="1" si="65"/>
        <v>8.6995660591906318E-2</v>
      </c>
    </row>
    <row r="671" spans="2:8" x14ac:dyDescent="0.25">
      <c r="B671" s="3">
        <f t="shared" ca="1" si="61"/>
        <v>6.1799046046011823E-2</v>
      </c>
      <c r="C671" s="3">
        <f t="shared" ca="1" si="62"/>
        <v>0.36994483449347415</v>
      </c>
      <c r="D671" s="3">
        <f t="shared" ca="1" si="66"/>
        <v>0.53089952302300591</v>
      </c>
      <c r="E671" s="3">
        <f t="shared" ca="1" si="63"/>
        <v>2.5906411759638585E-2</v>
      </c>
      <c r="G671" s="3">
        <f t="shared" ca="1" si="64"/>
        <v>0.33701352677202534</v>
      </c>
      <c r="H671" s="3">
        <f t="shared" ca="1" si="65"/>
        <v>1.084471028244754E-3</v>
      </c>
    </row>
    <row r="672" spans="2:8" x14ac:dyDescent="0.25">
      <c r="B672" s="3">
        <f t="shared" ca="1" si="61"/>
        <v>0.16685634552550513</v>
      </c>
      <c r="C672" s="3">
        <f t="shared" ca="1" si="62"/>
        <v>0.19019517189635371</v>
      </c>
      <c r="D672" s="3">
        <f t="shared" ca="1" si="66"/>
        <v>0.58342817276275261</v>
      </c>
      <c r="E672" s="3">
        <f t="shared" ca="1" si="63"/>
        <v>0.15463219297039327</v>
      </c>
      <c r="G672" s="3">
        <f t="shared" ca="1" si="64"/>
        <v>0.4652816922718937</v>
      </c>
      <c r="H672" s="3">
        <f t="shared" ca="1" si="65"/>
        <v>7.5672593692322376E-2</v>
      </c>
    </row>
    <row r="673" spans="2:8" x14ac:dyDescent="0.25">
      <c r="B673" s="3">
        <f t="shared" ca="1" si="61"/>
        <v>0.10222519962097838</v>
      </c>
      <c r="C673" s="3">
        <f t="shared" ca="1" si="62"/>
        <v>0.13132990433599168</v>
      </c>
      <c r="D673" s="3">
        <f t="shared" ca="1" si="66"/>
        <v>0.55111259981048921</v>
      </c>
      <c r="E673" s="3">
        <f t="shared" ca="1" si="63"/>
        <v>0.17621751141983474</v>
      </c>
      <c r="G673" s="3">
        <f t="shared" ca="1" si="64"/>
        <v>0.39366124308461381</v>
      </c>
      <c r="H673" s="3">
        <f t="shared" ca="1" si="65"/>
        <v>6.8817731289644343E-2</v>
      </c>
    </row>
    <row r="674" spans="2:8" x14ac:dyDescent="0.25">
      <c r="B674" s="3">
        <f t="shared" ca="1" si="61"/>
        <v>9.9965734271178896E-3</v>
      </c>
      <c r="C674" s="3">
        <f t="shared" ca="1" si="62"/>
        <v>0.67834871732046109</v>
      </c>
      <c r="D674" s="3">
        <f t="shared" ca="1" si="66"/>
        <v>0.50499828671355895</v>
      </c>
      <c r="E674" s="3">
        <f t="shared" ca="1" si="63"/>
        <v>3.0050371791598394E-2</v>
      </c>
      <c r="G674" s="3">
        <f t="shared" ca="1" si="64"/>
        <v>0.21496051528672624</v>
      </c>
      <c r="H674" s="3">
        <f t="shared" ca="1" si="65"/>
        <v>0.21472862578405749</v>
      </c>
    </row>
    <row r="675" spans="2:8" x14ac:dyDescent="0.25">
      <c r="B675" s="3">
        <f t="shared" ca="1" si="61"/>
        <v>5.4129404854195685E-2</v>
      </c>
      <c r="C675" s="3">
        <f t="shared" ca="1" si="62"/>
        <v>0.26526440957916275</v>
      </c>
      <c r="D675" s="3">
        <f t="shared" ca="1" si="66"/>
        <v>0.5270647024270978</v>
      </c>
      <c r="E675" s="3">
        <f t="shared" ca="1" si="63"/>
        <v>6.8539393335264556E-2</v>
      </c>
      <c r="G675" s="3">
        <f t="shared" ca="1" si="64"/>
        <v>0.32433062114515343</v>
      </c>
      <c r="H675" s="3">
        <f t="shared" ca="1" si="65"/>
        <v>3.4888173487583711E-3</v>
      </c>
    </row>
    <row r="676" spans="2:8" x14ac:dyDescent="0.25">
      <c r="B676" s="3">
        <f t="shared" ca="1" si="61"/>
        <v>0.75606820815538089</v>
      </c>
      <c r="C676" s="3">
        <f t="shared" ca="1" si="62"/>
        <v>0.91653566421547239</v>
      </c>
      <c r="D676" s="3">
        <f t="shared" ca="1" si="66"/>
        <v>0.87803410407769045</v>
      </c>
      <c r="E676" s="3">
        <f t="shared" ca="1" si="63"/>
        <v>1.4823701330432394E-3</v>
      </c>
      <c r="G676" s="3">
        <f t="shared" ca="1" si="64"/>
        <v>0.87235740537888562</v>
      </c>
      <c r="H676" s="3">
        <f t="shared" ca="1" si="65"/>
        <v>1.951718553832457E-3</v>
      </c>
    </row>
    <row r="677" spans="2:8" x14ac:dyDescent="0.25">
      <c r="B677" s="3">
        <f t="shared" ca="1" si="61"/>
        <v>2.3357368540933919E-2</v>
      </c>
      <c r="C677" s="3">
        <f t="shared" ca="1" si="62"/>
        <v>8.9007798765474599E-2</v>
      </c>
      <c r="D677" s="3">
        <f t="shared" ca="1" si="66"/>
        <v>0.51167868427046692</v>
      </c>
      <c r="E677" s="3">
        <f t="shared" ca="1" si="63"/>
        <v>0.17865067745357432</v>
      </c>
      <c r="G677" s="3">
        <f t="shared" ca="1" si="64"/>
        <v>0.25996366891975764</v>
      </c>
      <c r="H677" s="3">
        <f t="shared" ca="1" si="65"/>
        <v>2.9225909540208084E-2</v>
      </c>
    </row>
    <row r="678" spans="2:8" x14ac:dyDescent="0.25">
      <c r="B678" s="3">
        <f t="shared" ca="1" si="61"/>
        <v>0.37800380268931255</v>
      </c>
      <c r="C678" s="3">
        <f t="shared" ca="1" si="62"/>
        <v>0.77729378348677702</v>
      </c>
      <c r="D678" s="3">
        <f t="shared" ca="1" si="66"/>
        <v>0.68900190134465622</v>
      </c>
      <c r="E678" s="3">
        <f t="shared" ca="1" si="63"/>
        <v>7.7954564521981505E-3</v>
      </c>
      <c r="G678" s="3">
        <f t="shared" ca="1" si="64"/>
        <v>0.63935400421765198</v>
      </c>
      <c r="H678" s="3">
        <f t="shared" ca="1" si="65"/>
        <v>1.9027382704814938E-2</v>
      </c>
    </row>
    <row r="679" spans="2:8" x14ac:dyDescent="0.25">
      <c r="B679" s="3">
        <f t="shared" ca="1" si="61"/>
        <v>0.24372578944923046</v>
      </c>
      <c r="C679" s="3">
        <f t="shared" ca="1" si="62"/>
        <v>0.34189354231047309</v>
      </c>
      <c r="D679" s="3">
        <f t="shared" ca="1" si="66"/>
        <v>0.6218628947246152</v>
      </c>
      <c r="E679" s="3">
        <f t="shared" ca="1" si="63"/>
        <v>7.8382838291194107E-2</v>
      </c>
      <c r="G679" s="3">
        <f t="shared" ca="1" si="64"/>
        <v>0.53571442244839407</v>
      </c>
      <c r="H679" s="3">
        <f t="shared" ca="1" si="65"/>
        <v>3.7566533577438332E-2</v>
      </c>
    </row>
    <row r="680" spans="2:8" x14ac:dyDescent="0.25">
      <c r="B680" s="3">
        <f t="shared" ca="1" si="61"/>
        <v>0.34558161158928158</v>
      </c>
      <c r="C680" s="3">
        <f t="shared" ca="1" si="62"/>
        <v>0.67091973044808517</v>
      </c>
      <c r="D680" s="3">
        <f t="shared" ca="1" si="66"/>
        <v>0.67279080579464079</v>
      </c>
      <c r="E680" s="3">
        <f t="shared" ca="1" si="63"/>
        <v>3.5009229524882235E-6</v>
      </c>
      <c r="G680" s="3">
        <f t="shared" ca="1" si="64"/>
        <v>0.61590785621868227</v>
      </c>
      <c r="H680" s="3">
        <f t="shared" ca="1" si="65"/>
        <v>3.0263063062316432E-3</v>
      </c>
    </row>
    <row r="681" spans="2:8" x14ac:dyDescent="0.25">
      <c r="B681" s="3">
        <f t="shared" ca="1" si="61"/>
        <v>0.40120511348266752</v>
      </c>
      <c r="C681" s="3">
        <f t="shared" ca="1" si="62"/>
        <v>0.83088051596083001</v>
      </c>
      <c r="D681" s="3">
        <f t="shared" ca="1" si="66"/>
        <v>0.70060255674133376</v>
      </c>
      <c r="E681" s="3">
        <f t="shared" ca="1" si="63"/>
        <v>1.6972346658396729E-2</v>
      </c>
      <c r="G681" s="3">
        <f t="shared" ca="1" si="64"/>
        <v>0.65565134694467353</v>
      </c>
      <c r="H681" s="3">
        <f t="shared" ca="1" si="65"/>
        <v>3.0705261674092734E-2</v>
      </c>
    </row>
    <row r="682" spans="2:8" x14ac:dyDescent="0.25">
      <c r="B682" s="3">
        <f t="shared" ca="1" si="61"/>
        <v>2.1177699690298066E-2</v>
      </c>
      <c r="C682" s="3">
        <f t="shared" ca="1" si="62"/>
        <v>0.10657189453691829</v>
      </c>
      <c r="D682" s="3">
        <f t="shared" ca="1" si="66"/>
        <v>0.51058884984514907</v>
      </c>
      <c r="E682" s="3">
        <f t="shared" ca="1" si="63"/>
        <v>0.16322970017653296</v>
      </c>
      <c r="G682" s="3">
        <f t="shared" ca="1" si="64"/>
        <v>0.25392254760879635</v>
      </c>
      <c r="H682" s="3">
        <f t="shared" ca="1" si="65"/>
        <v>2.1712214960708968E-2</v>
      </c>
    </row>
    <row r="683" spans="2:8" x14ac:dyDescent="0.25">
      <c r="B683" s="3">
        <f t="shared" ca="1" si="61"/>
        <v>0.51278819669518572</v>
      </c>
      <c r="C683" s="3">
        <f t="shared" ca="1" si="62"/>
        <v>0.68855601193373217</v>
      </c>
      <c r="D683" s="3">
        <f t="shared" ca="1" si="66"/>
        <v>0.75639409834759286</v>
      </c>
      <c r="E683" s="3">
        <f t="shared" ca="1" si="63"/>
        <v>4.60200596829443E-3</v>
      </c>
      <c r="G683" s="3">
        <f t="shared" ca="1" si="64"/>
        <v>0.72947649930733127</v>
      </c>
      <c r="H683" s="3">
        <f t="shared" ca="1" si="65"/>
        <v>1.6744862868928836E-3</v>
      </c>
    </row>
    <row r="684" spans="2:8" x14ac:dyDescent="0.25">
      <c r="B684" s="3">
        <f t="shared" ca="1" si="61"/>
        <v>0.16918401515182985</v>
      </c>
      <c r="C684" s="3">
        <f t="shared" ca="1" si="62"/>
        <v>0.91289045851203976</v>
      </c>
      <c r="D684" s="3">
        <f t="shared" ca="1" si="66"/>
        <v>0.5845920075759149</v>
      </c>
      <c r="E684" s="3">
        <f t="shared" ca="1" si="63"/>
        <v>0.10777987288705919</v>
      </c>
      <c r="G684" s="3">
        <f t="shared" ca="1" si="64"/>
        <v>0.46759950662468697</v>
      </c>
      <c r="H684" s="3">
        <f t="shared" ca="1" si="65"/>
        <v>0.19828403183274473</v>
      </c>
    </row>
    <row r="685" spans="2:8" x14ac:dyDescent="0.25">
      <c r="B685" s="3">
        <f t="shared" ca="1" si="61"/>
        <v>0.35732271082905093</v>
      </c>
      <c r="C685" s="3">
        <f t="shared" ca="1" si="62"/>
        <v>0.60474087841835511</v>
      </c>
      <c r="D685" s="3">
        <f t="shared" ca="1" si="66"/>
        <v>0.67866135541452544</v>
      </c>
      <c r="E685" s="3">
        <f t="shared" ca="1" si="63"/>
        <v>5.464236919341346E-3</v>
      </c>
      <c r="G685" s="3">
        <f t="shared" ca="1" si="64"/>
        <v>0.62449453524744858</v>
      </c>
      <c r="H685" s="3">
        <f t="shared" ca="1" si="65"/>
        <v>3.9020695812159106E-4</v>
      </c>
    </row>
    <row r="686" spans="2:8" x14ac:dyDescent="0.25">
      <c r="B686" s="3">
        <f t="shared" ca="1" si="61"/>
        <v>5.9415238579104468E-2</v>
      </c>
      <c r="C686" s="3">
        <f t="shared" ca="1" si="62"/>
        <v>0.73005648260106015</v>
      </c>
      <c r="D686" s="3">
        <f t="shared" ca="1" si="66"/>
        <v>0.52970761928955223</v>
      </c>
      <c r="E686" s="3">
        <f t="shared" ca="1" si="63"/>
        <v>4.0139667030213287E-2</v>
      </c>
      <c r="G686" s="3">
        <f t="shared" ca="1" si="64"/>
        <v>0.33316210243905453</v>
      </c>
      <c r="H686" s="3">
        <f t="shared" ca="1" si="65"/>
        <v>0.15752514900418263</v>
      </c>
    </row>
    <row r="687" spans="2:8" x14ac:dyDescent="0.25">
      <c r="B687" s="3">
        <f t="shared" ca="1" si="61"/>
        <v>0.45889976298849183</v>
      </c>
      <c r="C687" s="3">
        <f t="shared" ca="1" si="62"/>
        <v>0.99753043237266958</v>
      </c>
      <c r="D687" s="3">
        <f t="shared" ca="1" si="66"/>
        <v>0.72944988149424594</v>
      </c>
      <c r="E687" s="3">
        <f t="shared" ca="1" si="63"/>
        <v>7.1867181759279086E-2</v>
      </c>
      <c r="G687" s="3">
        <f t="shared" ca="1" si="64"/>
        <v>0.69467701902967605</v>
      </c>
      <c r="H687" s="3">
        <f t="shared" ca="1" si="65"/>
        <v>9.1720189973502092E-2</v>
      </c>
    </row>
    <row r="688" spans="2:8" x14ac:dyDescent="0.25">
      <c r="B688" s="3">
        <f t="shared" ca="1" si="61"/>
        <v>0.16330250568830176</v>
      </c>
      <c r="C688" s="3">
        <f t="shared" ca="1" si="62"/>
        <v>0.16955908615834536</v>
      </c>
      <c r="D688" s="3">
        <f t="shared" ca="1" si="66"/>
        <v>0.58165125284415087</v>
      </c>
      <c r="E688" s="3">
        <f t="shared" ca="1" si="63"/>
        <v>0.16981995384380172</v>
      </c>
      <c r="G688" s="3">
        <f t="shared" ca="1" si="64"/>
        <v>0.46171512434848572</v>
      </c>
      <c r="H688" s="3">
        <f t="shared" ca="1" si="65"/>
        <v>8.535515065095875E-2</v>
      </c>
    </row>
    <row r="689" spans="2:8" x14ac:dyDescent="0.25">
      <c r="B689" s="3">
        <f t="shared" ca="1" si="61"/>
        <v>0.778411414216304</v>
      </c>
      <c r="C689" s="3">
        <f t="shared" ca="1" si="62"/>
        <v>0.84791134172493476</v>
      </c>
      <c r="D689" s="3">
        <f t="shared" ca="1" si="66"/>
        <v>0.88920570710815205</v>
      </c>
      <c r="E689" s="3">
        <f t="shared" ca="1" si="63"/>
        <v>1.7052246124026546E-3</v>
      </c>
      <c r="G689" s="3">
        <f t="shared" ca="1" si="64"/>
        <v>0.88458487429798494</v>
      </c>
      <c r="H689" s="3">
        <f t="shared" ca="1" si="65"/>
        <v>1.344947991386572E-3</v>
      </c>
    </row>
    <row r="690" spans="2:8" x14ac:dyDescent="0.25">
      <c r="B690" s="3">
        <f t="shared" ca="1" si="61"/>
        <v>0.71674038550550412</v>
      </c>
      <c r="C690" s="3">
        <f t="shared" ca="1" si="62"/>
        <v>0.87376228189859417</v>
      </c>
      <c r="D690" s="3">
        <f t="shared" ca="1" si="66"/>
        <v>0.85837019275275206</v>
      </c>
      <c r="E690" s="3">
        <f t="shared" ca="1" si="63"/>
        <v>2.3691640827355062E-4</v>
      </c>
      <c r="G690" s="3">
        <f t="shared" ca="1" si="64"/>
        <v>0.85052325122873351</v>
      </c>
      <c r="H690" s="3">
        <f t="shared" ca="1" si="65"/>
        <v>5.4005254647472448E-4</v>
      </c>
    </row>
    <row r="691" spans="2:8" x14ac:dyDescent="0.25">
      <c r="B691" s="3">
        <f t="shared" ca="1" si="61"/>
        <v>0.73462073582627885</v>
      </c>
      <c r="C691" s="3">
        <f t="shared" ca="1" si="62"/>
        <v>0.92200646179403223</v>
      </c>
      <c r="D691" s="3">
        <f t="shared" ca="1" si="66"/>
        <v>0.86731036791313942</v>
      </c>
      <c r="E691" s="3">
        <f t="shared" ca="1" si="63"/>
        <v>2.9916626858274391E-3</v>
      </c>
      <c r="G691" s="3">
        <f t="shared" ca="1" si="64"/>
        <v>0.86050088747229747</v>
      </c>
      <c r="H691" s="3">
        <f t="shared" ca="1" si="65"/>
        <v>3.782935672646438E-3</v>
      </c>
    </row>
    <row r="692" spans="2:8" x14ac:dyDescent="0.25">
      <c r="B692" s="3">
        <f t="shared" ca="1" si="61"/>
        <v>1.1197432248495443E-2</v>
      </c>
      <c r="C692" s="3">
        <f t="shared" ca="1" si="62"/>
        <v>4.1188086911503219E-2</v>
      </c>
      <c r="D692" s="3">
        <f t="shared" ca="1" si="66"/>
        <v>0.50559871612424767</v>
      </c>
      <c r="E692" s="3">
        <f t="shared" ca="1" si="63"/>
        <v>0.21567723252577722</v>
      </c>
      <c r="G692" s="3">
        <f t="shared" ca="1" si="64"/>
        <v>0.22012176874954026</v>
      </c>
      <c r="H692" s="3">
        <f t="shared" ca="1" si="65"/>
        <v>3.2017262496115868E-2</v>
      </c>
    </row>
    <row r="693" spans="2:8" x14ac:dyDescent="0.25">
      <c r="B693" s="3">
        <f t="shared" ca="1" si="61"/>
        <v>0.24469720868855122</v>
      </c>
      <c r="C693" s="3">
        <f t="shared" ca="1" si="62"/>
        <v>0.39790476507845429</v>
      </c>
      <c r="D693" s="3">
        <f t="shared" ca="1" si="66"/>
        <v>0.62234860434427564</v>
      </c>
      <c r="E693" s="3">
        <f t="shared" ca="1" si="63"/>
        <v>5.0375036984381845E-2</v>
      </c>
      <c r="G693" s="3">
        <f t="shared" ca="1" si="64"/>
        <v>0.53653811292686215</v>
      </c>
      <c r="H693" s="3">
        <f t="shared" ca="1" si="65"/>
        <v>1.9219205135657651E-2</v>
      </c>
    </row>
    <row r="694" spans="2:8" x14ac:dyDescent="0.25">
      <c r="B694" s="3">
        <f t="shared" ca="1" si="61"/>
        <v>0.13230802458257249</v>
      </c>
      <c r="C694" s="3">
        <f t="shared" ca="1" si="62"/>
        <v>0.28243793165464837</v>
      </c>
      <c r="D694" s="3">
        <f t="shared" ca="1" si="66"/>
        <v>0.56615401229128626</v>
      </c>
      <c r="E694" s="3">
        <f t="shared" ca="1" si="63"/>
        <v>8.0494814411815219E-2</v>
      </c>
      <c r="G694" s="3">
        <f t="shared" ca="1" si="64"/>
        <v>0.42899352287018172</v>
      </c>
      <c r="H694" s="3">
        <f t="shared" ca="1" si="65"/>
        <v>2.1478541316534518E-2</v>
      </c>
    </row>
    <row r="695" spans="2:8" x14ac:dyDescent="0.25">
      <c r="B695" s="3">
        <f t="shared" ca="1" si="61"/>
        <v>0.41897537379139077</v>
      </c>
      <c r="C695" s="3">
        <f t="shared" ca="1" si="62"/>
        <v>0.56495509112350539</v>
      </c>
      <c r="D695" s="3">
        <f t="shared" ca="1" si="66"/>
        <v>0.70948768689569541</v>
      </c>
      <c r="E695" s="3">
        <f t="shared" ca="1" si="63"/>
        <v>2.0889671240647282E-2</v>
      </c>
      <c r="G695" s="3">
        <f t="shared" ca="1" si="64"/>
        <v>0.66788805282766806</v>
      </c>
      <c r="H695" s="3">
        <f t="shared" ca="1" si="65"/>
        <v>1.0595194605190617E-2</v>
      </c>
    </row>
    <row r="696" spans="2:8" x14ac:dyDescent="0.25">
      <c r="B696" s="3">
        <f t="shared" ca="1" si="61"/>
        <v>7.9197491710243359E-2</v>
      </c>
      <c r="C696" s="3">
        <f t="shared" ca="1" si="62"/>
        <v>0.39707428727799654</v>
      </c>
      <c r="D696" s="3">
        <f t="shared" ca="1" si="66"/>
        <v>0.53959874585512169</v>
      </c>
      <c r="E696" s="3">
        <f t="shared" ca="1" si="63"/>
        <v>2.031322129270266E-2</v>
      </c>
      <c r="G696" s="3">
        <f t="shared" ca="1" si="64"/>
        <v>0.3631195838422791</v>
      </c>
      <c r="H696" s="3">
        <f t="shared" ca="1" si="65"/>
        <v>1.1529218854075215E-3</v>
      </c>
    </row>
    <row r="697" spans="2:8" x14ac:dyDescent="0.25">
      <c r="B697" s="3">
        <f t="shared" ca="1" si="61"/>
        <v>0.2148164218417554</v>
      </c>
      <c r="C697" s="3">
        <f t="shared" ca="1" si="62"/>
        <v>0.61629235231891677</v>
      </c>
      <c r="D697" s="3">
        <f t="shared" ca="1" si="66"/>
        <v>0.60740821092087771</v>
      </c>
      <c r="E697" s="3">
        <f t="shared" ca="1" si="63"/>
        <v>7.8927968380351396E-5</v>
      </c>
      <c r="G697" s="3">
        <f t="shared" ca="1" si="64"/>
        <v>0.51053195378092808</v>
      </c>
      <c r="H697" s="3">
        <f t="shared" ca="1" si="65"/>
        <v>1.11852618989142E-2</v>
      </c>
    </row>
    <row r="698" spans="2:8" x14ac:dyDescent="0.25">
      <c r="B698" s="3">
        <f t="shared" ca="1" si="61"/>
        <v>0.13939795071484798</v>
      </c>
      <c r="C698" s="3">
        <f t="shared" ca="1" si="62"/>
        <v>0.40804689995889831</v>
      </c>
      <c r="D698" s="3">
        <f t="shared" ca="1" si="66"/>
        <v>0.56969897535742398</v>
      </c>
      <c r="E698" s="3">
        <f t="shared" ca="1" si="63"/>
        <v>2.6131393480650626E-2</v>
      </c>
      <c r="G698" s="3">
        <f t="shared" ca="1" si="64"/>
        <v>0.4367601655773391</v>
      </c>
      <c r="H698" s="3">
        <f t="shared" ca="1" si="65"/>
        <v>8.2445162247513375E-4</v>
      </c>
    </row>
    <row r="699" spans="2:8" x14ac:dyDescent="0.25">
      <c r="B699" s="3">
        <f t="shared" ca="1" si="61"/>
        <v>0.36656927350465013</v>
      </c>
      <c r="C699" s="3">
        <f t="shared" ca="1" si="62"/>
        <v>0.4021712546190912</v>
      </c>
      <c r="D699" s="3">
        <f t="shared" ca="1" si="66"/>
        <v>0.68328463675232509</v>
      </c>
      <c r="E699" s="3">
        <f t="shared" ca="1" si="63"/>
        <v>7.9024733614385584E-2</v>
      </c>
      <c r="G699" s="3">
        <f t="shared" ca="1" si="64"/>
        <v>0.63117883073557557</v>
      </c>
      <c r="H699" s="3">
        <f t="shared" ca="1" si="65"/>
        <v>5.2444469918747384E-2</v>
      </c>
    </row>
    <row r="700" spans="2:8" x14ac:dyDescent="0.25">
      <c r="B700" s="3">
        <f t="shared" ca="1" si="61"/>
        <v>2.7505926498440624E-4</v>
      </c>
      <c r="C700" s="3">
        <f t="shared" ca="1" si="62"/>
        <v>6.9617700711955277E-2</v>
      </c>
      <c r="D700" s="3">
        <f t="shared" ca="1" si="66"/>
        <v>0.50013752963249225</v>
      </c>
      <c r="E700" s="3">
        <f t="shared" ca="1" si="63"/>
        <v>0.18534732309376842</v>
      </c>
      <c r="G700" s="3">
        <f t="shared" ca="1" si="64"/>
        <v>0.12193962521139687</v>
      </c>
      <c r="H700" s="3">
        <f t="shared" ca="1" si="65"/>
        <v>2.7375837833252662E-3</v>
      </c>
    </row>
    <row r="701" spans="2:8" x14ac:dyDescent="0.25">
      <c r="B701" s="3">
        <f t="shared" ca="1" si="61"/>
        <v>2.3845509388618565E-2</v>
      </c>
      <c r="C701" s="3">
        <f t="shared" ca="1" si="62"/>
        <v>0.48687558391065466</v>
      </c>
      <c r="D701" s="3">
        <f t="shared" ca="1" si="66"/>
        <v>0.51192275469430926</v>
      </c>
      <c r="E701" s="3">
        <f t="shared" ca="1" si="63"/>
        <v>6.2736076426556022E-4</v>
      </c>
      <c r="G701" s="3">
        <f t="shared" ca="1" si="64"/>
        <v>0.26127217692162735</v>
      </c>
      <c r="H701" s="3">
        <f t="shared" ca="1" si="65"/>
        <v>5.0896897245056694E-2</v>
      </c>
    </row>
    <row r="702" spans="2:8" x14ac:dyDescent="0.25">
      <c r="B702" s="3">
        <f t="shared" ca="1" si="61"/>
        <v>0.24137261145421515</v>
      </c>
      <c r="C702" s="3">
        <f t="shared" ca="1" si="62"/>
        <v>0.7745267773789053</v>
      </c>
      <c r="D702" s="3">
        <f t="shared" ca="1" si="66"/>
        <v>0.62068630572710759</v>
      </c>
      <c r="E702" s="3">
        <f t="shared" ca="1" si="63"/>
        <v>2.3666890718047572E-2</v>
      </c>
      <c r="G702" s="3">
        <f t="shared" ca="1" si="64"/>
        <v>0.53371339433876075</v>
      </c>
      <c r="H702" s="3">
        <f t="shared" ca="1" si="65"/>
        <v>5.7991085451239377E-2</v>
      </c>
    </row>
    <row r="703" spans="2:8" x14ac:dyDescent="0.25">
      <c r="B703" s="3">
        <f t="shared" ca="1" si="61"/>
        <v>0.59968293720298549</v>
      </c>
      <c r="C703" s="3">
        <f t="shared" ca="1" si="62"/>
        <v>0.70220562391685049</v>
      </c>
      <c r="D703" s="3">
        <f t="shared" ca="1" si="66"/>
        <v>0.79984146860149274</v>
      </c>
      <c r="E703" s="3">
        <f t="shared" ca="1" si="63"/>
        <v>9.5327581672835868E-3</v>
      </c>
      <c r="G703" s="3">
        <f t="shared" ca="1" si="64"/>
        <v>0.78285670025733023</v>
      </c>
      <c r="H703" s="3">
        <f t="shared" ca="1" si="65"/>
        <v>6.5045961148778916E-3</v>
      </c>
    </row>
    <row r="704" spans="2:8" x14ac:dyDescent="0.25">
      <c r="B704" s="3">
        <f t="shared" ca="1" si="61"/>
        <v>0.24210834002082607</v>
      </c>
      <c r="C704" s="3">
        <f t="shared" ca="1" si="62"/>
        <v>0.56059572762142673</v>
      </c>
      <c r="D704" s="3">
        <f t="shared" ca="1" si="66"/>
        <v>0.62105417001041308</v>
      </c>
      <c r="E704" s="3">
        <f t="shared" ca="1" si="63"/>
        <v>3.655223256102381E-3</v>
      </c>
      <c r="G704" s="3">
        <f t="shared" ca="1" si="64"/>
        <v>0.53433989553372352</v>
      </c>
      <c r="H704" s="3">
        <f t="shared" ca="1" si="65"/>
        <v>6.8936871861766569E-4</v>
      </c>
    </row>
    <row r="705" spans="2:8" x14ac:dyDescent="0.25">
      <c r="B705" s="3">
        <f t="shared" ca="1" si="61"/>
        <v>0.8685987181581063</v>
      </c>
      <c r="C705" s="3">
        <f t="shared" ca="1" si="62"/>
        <v>0.9394261859774512</v>
      </c>
      <c r="D705" s="3">
        <f t="shared" ca="1" si="66"/>
        <v>0.93429935907905315</v>
      </c>
      <c r="E705" s="3">
        <f t="shared" ca="1" si="63"/>
        <v>2.6284354046137782E-5</v>
      </c>
      <c r="G705" s="3">
        <f t="shared" ca="1" si="64"/>
        <v>0.93275728333352592</v>
      </c>
      <c r="H705" s="3">
        <f t="shared" ca="1" si="65"/>
        <v>4.4474262474153572E-5</v>
      </c>
    </row>
    <row r="706" spans="2:8" x14ac:dyDescent="0.25">
      <c r="B706" s="3">
        <f t="shared" ca="1" si="61"/>
        <v>0.14104576202786365</v>
      </c>
      <c r="C706" s="3">
        <f t="shared" ca="1" si="62"/>
        <v>0.19869893142859529</v>
      </c>
      <c r="D706" s="3">
        <f t="shared" ca="1" si="66"/>
        <v>0.57052288101393178</v>
      </c>
      <c r="E706" s="3">
        <f t="shared" ca="1" si="63"/>
        <v>0.13825304948523884</v>
      </c>
      <c r="G706" s="3">
        <f t="shared" ca="1" si="64"/>
        <v>0.43853933975902415</v>
      </c>
      <c r="H706" s="3">
        <f t="shared" ca="1" si="65"/>
        <v>5.752342146810685E-2</v>
      </c>
    </row>
    <row r="707" spans="2:8" x14ac:dyDescent="0.25">
      <c r="B707" s="3">
        <f t="shared" ca="1" si="61"/>
        <v>2.3482850558210498E-2</v>
      </c>
      <c r="C707" s="3">
        <f t="shared" ca="1" si="62"/>
        <v>8.7578565462874458E-2</v>
      </c>
      <c r="D707" s="3">
        <f t="shared" ca="1" si="66"/>
        <v>0.51174142527910527</v>
      </c>
      <c r="E707" s="3">
        <f t="shared" ca="1" si="63"/>
        <v>0.17991413164748346</v>
      </c>
      <c r="G707" s="3">
        <f t="shared" ca="1" si="64"/>
        <v>0.26030150158366477</v>
      </c>
      <c r="H707" s="3">
        <f t="shared" ca="1" si="65"/>
        <v>2.9833212662186612E-2</v>
      </c>
    </row>
    <row r="708" spans="2:8" x14ac:dyDescent="0.25">
      <c r="B708" s="3">
        <f t="shared" ca="1" si="61"/>
        <v>0.30103533566648139</v>
      </c>
      <c r="C708" s="3">
        <f t="shared" ca="1" si="62"/>
        <v>0.69289857052760973</v>
      </c>
      <c r="D708" s="3">
        <f t="shared" ca="1" si="66"/>
        <v>0.65051766783324072</v>
      </c>
      <c r="E708" s="3">
        <f t="shared" ca="1" si="63"/>
        <v>1.796140913189574E-3</v>
      </c>
      <c r="G708" s="3">
        <f t="shared" ca="1" si="64"/>
        <v>0.58221456023340357</v>
      </c>
      <c r="H708" s="3">
        <f t="shared" ca="1" si="65"/>
        <v>1.2250950134807936E-2</v>
      </c>
    </row>
    <row r="709" spans="2:8" x14ac:dyDescent="0.25">
      <c r="B709" s="3">
        <f t="shared" ref="B709:B772" ca="1" si="67">C709*RAND()</f>
        <v>1.6544905808076923E-2</v>
      </c>
      <c r="C709" s="3">
        <f t="shared" ref="C709:C772" ca="1" si="68">RAND()</f>
        <v>4.8448408930432563E-2</v>
      </c>
      <c r="D709" s="3">
        <f t="shared" ca="1" si="66"/>
        <v>0.50827245290403844</v>
      </c>
      <c r="E709" s="3">
        <f t="shared" ref="E709:E772" ca="1" si="69">($C709-D709)^2</f>
        <v>0.21143815141624064</v>
      </c>
      <c r="G709" s="3">
        <f t="shared" ref="G709:G772" ca="1" si="70">(B709-1)/LN(B709)</f>
        <v>0.23976902297063141</v>
      </c>
      <c r="H709" s="3">
        <f t="shared" ref="H709:H772" ca="1" si="71">($C709-G709)^2</f>
        <v>3.6603577356718729E-2</v>
      </c>
    </row>
    <row r="710" spans="2:8" x14ac:dyDescent="0.25">
      <c r="B710" s="3">
        <f t="shared" ca="1" si="67"/>
        <v>0.60967678584625207</v>
      </c>
      <c r="C710" s="3">
        <f t="shared" ca="1" si="68"/>
        <v>0.81611182491750722</v>
      </c>
      <c r="D710" s="3">
        <f t="shared" ca="1" si="66"/>
        <v>0.80483839292312598</v>
      </c>
      <c r="E710" s="3">
        <f t="shared" ca="1" si="69"/>
        <v>1.2709026893193868E-4</v>
      </c>
      <c r="G710" s="3">
        <f t="shared" ca="1" si="70"/>
        <v>0.78880851156832066</v>
      </c>
      <c r="H710" s="3">
        <f t="shared" ca="1" si="71"/>
        <v>7.4547091984386929E-4</v>
      </c>
    </row>
    <row r="711" spans="2:8" x14ac:dyDescent="0.25">
      <c r="B711" s="3">
        <f t="shared" ca="1" si="67"/>
        <v>1.2942008430882643E-3</v>
      </c>
      <c r="C711" s="3">
        <f t="shared" ca="1" si="68"/>
        <v>5.977435036852996E-3</v>
      </c>
      <c r="D711" s="3">
        <f t="shared" ca="1" si="66"/>
        <v>0.50064710042154414</v>
      </c>
      <c r="E711" s="3">
        <f t="shared" ca="1" si="69"/>
        <v>0.24469807785180231</v>
      </c>
      <c r="G711" s="3">
        <f t="shared" ca="1" si="70"/>
        <v>0.15018444241286547</v>
      </c>
      <c r="H711" s="3">
        <f t="shared" ca="1" si="71"/>
        <v>2.0795660976345314E-2</v>
      </c>
    </row>
    <row r="712" spans="2:8" x14ac:dyDescent="0.25">
      <c r="B712" s="3">
        <f t="shared" ca="1" si="67"/>
        <v>8.5895056269098796E-2</v>
      </c>
      <c r="C712" s="3">
        <f t="shared" ca="1" si="68"/>
        <v>0.31652894602264936</v>
      </c>
      <c r="D712" s="3">
        <f t="shared" ca="1" si="66"/>
        <v>0.54294752813454938</v>
      </c>
      <c r="E712" s="3">
        <f t="shared" ca="1" si="69"/>
        <v>5.1265374325563211E-2</v>
      </c>
      <c r="G712" s="3">
        <f t="shared" ca="1" si="70"/>
        <v>0.37240044923742377</v>
      </c>
      <c r="H712" s="3">
        <f t="shared" ca="1" si="71"/>
        <v>3.1216248714785472E-3</v>
      </c>
    </row>
    <row r="713" spans="2:8" x14ac:dyDescent="0.25">
      <c r="B713" s="3">
        <f t="shared" ca="1" si="67"/>
        <v>0.39414498882574561</v>
      </c>
      <c r="C713" s="3">
        <f t="shared" ca="1" si="68"/>
        <v>0.52161635196555434</v>
      </c>
      <c r="D713" s="3">
        <f t="shared" ref="D713:D776" ca="1" si="72">(B713+1)/2</f>
        <v>0.69707249441287278</v>
      </c>
      <c r="E713" s="3">
        <f t="shared" ca="1" si="69"/>
        <v>3.0784857922493702E-2</v>
      </c>
      <c r="G713" s="3">
        <f t="shared" ca="1" si="70"/>
        <v>0.65073178836990908</v>
      </c>
      <c r="H713" s="3">
        <f t="shared" ca="1" si="71"/>
        <v>1.6670795917886973E-2</v>
      </c>
    </row>
    <row r="714" spans="2:8" x14ac:dyDescent="0.25">
      <c r="B714" s="3">
        <f t="shared" ca="1" si="67"/>
        <v>7.7488392936493553E-2</v>
      </c>
      <c r="C714" s="3">
        <f t="shared" ca="1" si="68"/>
        <v>0.20244147327517648</v>
      </c>
      <c r="D714" s="3">
        <f t="shared" ca="1" si="72"/>
        <v>0.53874419646824678</v>
      </c>
      <c r="E714" s="3">
        <f t="shared" ca="1" si="69"/>
        <v>0.11309952162707487</v>
      </c>
      <c r="G714" s="3">
        <f t="shared" ca="1" si="70"/>
        <v>0.36069042237776178</v>
      </c>
      <c r="H714" s="3">
        <f t="shared" ca="1" si="71"/>
        <v>2.5042729892072634E-2</v>
      </c>
    </row>
    <row r="715" spans="2:8" x14ac:dyDescent="0.25">
      <c r="B715" s="3">
        <f t="shared" ca="1" si="67"/>
        <v>0.31169156497899325</v>
      </c>
      <c r="C715" s="3">
        <f t="shared" ca="1" si="68"/>
        <v>0.7344035541055367</v>
      </c>
      <c r="D715" s="3">
        <f t="shared" ca="1" si="72"/>
        <v>0.65584578248949665</v>
      </c>
      <c r="E715" s="3">
        <f t="shared" ca="1" si="69"/>
        <v>6.1713234812779075E-3</v>
      </c>
      <c r="G715" s="3">
        <f t="shared" ca="1" si="70"/>
        <v>0.59044705825721544</v>
      </c>
      <c r="H715" s="3">
        <f t="shared" ca="1" si="71"/>
        <v>2.0723472696927737E-2</v>
      </c>
    </row>
    <row r="716" spans="2:8" x14ac:dyDescent="0.25">
      <c r="B716" s="3">
        <f t="shared" ca="1" si="67"/>
        <v>8.1805396607306777E-2</v>
      </c>
      <c r="C716" s="3">
        <f t="shared" ca="1" si="68"/>
        <v>0.36872623345511202</v>
      </c>
      <c r="D716" s="3">
        <f t="shared" ca="1" si="72"/>
        <v>0.54090269830365334</v>
      </c>
      <c r="E716" s="3">
        <f t="shared" ca="1" si="69"/>
        <v>2.9644735047740987E-2</v>
      </c>
      <c r="G716" s="3">
        <f t="shared" ca="1" si="70"/>
        <v>0.36677725431878649</v>
      </c>
      <c r="H716" s="3">
        <f t="shared" ca="1" si="71"/>
        <v>3.7985196738321847E-6</v>
      </c>
    </row>
    <row r="717" spans="2:8" x14ac:dyDescent="0.25">
      <c r="B717" s="3">
        <f t="shared" ca="1" si="67"/>
        <v>0.68743043577624474</v>
      </c>
      <c r="C717" s="3">
        <f t="shared" ca="1" si="68"/>
        <v>0.85869787932493047</v>
      </c>
      <c r="D717" s="3">
        <f t="shared" ca="1" si="72"/>
        <v>0.84371521788812243</v>
      </c>
      <c r="E717" s="3">
        <f t="shared" ca="1" si="69"/>
        <v>2.2448014373001483E-4</v>
      </c>
      <c r="G717" s="3">
        <f t="shared" ca="1" si="70"/>
        <v>0.83397554765593862</v>
      </c>
      <c r="H717" s="3">
        <f t="shared" ca="1" si="71"/>
        <v>6.1119368315163726E-4</v>
      </c>
    </row>
    <row r="718" spans="2:8" x14ac:dyDescent="0.25">
      <c r="B718" s="3">
        <f t="shared" ca="1" si="67"/>
        <v>0.44321888973258494</v>
      </c>
      <c r="C718" s="3">
        <f t="shared" ca="1" si="68"/>
        <v>0.55625729987640227</v>
      </c>
      <c r="D718" s="3">
        <f t="shared" ca="1" si="72"/>
        <v>0.72160944486629242</v>
      </c>
      <c r="E718" s="3">
        <f t="shared" ca="1" si="69"/>
        <v>2.7341331852757653E-2</v>
      </c>
      <c r="G718" s="3">
        <f t="shared" ca="1" si="70"/>
        <v>0.68426559006586984</v>
      </c>
      <c r="H718" s="3">
        <f t="shared" ca="1" si="71"/>
        <v>1.6386122357230942E-2</v>
      </c>
    </row>
    <row r="719" spans="2:8" x14ac:dyDescent="0.25">
      <c r="B719" s="3">
        <f t="shared" ca="1" si="67"/>
        <v>0.33594546998491842</v>
      </c>
      <c r="C719" s="3">
        <f t="shared" ca="1" si="68"/>
        <v>0.4928126156464967</v>
      </c>
      <c r="D719" s="3">
        <f t="shared" ca="1" si="72"/>
        <v>0.66797273499245924</v>
      </c>
      <c r="E719" s="3">
        <f t="shared" ca="1" si="69"/>
        <v>3.0681067409291839E-2</v>
      </c>
      <c r="G719" s="3">
        <f t="shared" ca="1" si="70"/>
        <v>0.60877394509662541</v>
      </c>
      <c r="H719" s="3">
        <f t="shared" ca="1" si="71"/>
        <v>1.3447029927841289E-2</v>
      </c>
    </row>
    <row r="720" spans="2:8" x14ac:dyDescent="0.25">
      <c r="B720" s="3">
        <f t="shared" ca="1" si="67"/>
        <v>1.3230927944031107E-2</v>
      </c>
      <c r="C720" s="3">
        <f t="shared" ca="1" si="68"/>
        <v>0.28846382726565811</v>
      </c>
      <c r="D720" s="3">
        <f t="shared" ca="1" si="72"/>
        <v>0.50661546397201551</v>
      </c>
      <c r="E720" s="3">
        <f t="shared" ca="1" si="69"/>
        <v>4.7590136597662543E-2</v>
      </c>
      <c r="G720" s="3">
        <f t="shared" ca="1" si="70"/>
        <v>0.22814424557112542</v>
      </c>
      <c r="H720" s="3">
        <f t="shared" ca="1" si="71"/>
        <v>3.6384519358034035E-3</v>
      </c>
    </row>
    <row r="721" spans="2:8" x14ac:dyDescent="0.25">
      <c r="B721" s="3">
        <f t="shared" ca="1" si="67"/>
        <v>0.30105080526816264</v>
      </c>
      <c r="C721" s="3">
        <f t="shared" ca="1" si="68"/>
        <v>0.78309946086902282</v>
      </c>
      <c r="D721" s="3">
        <f t="shared" ca="1" si="72"/>
        <v>0.65052540263408132</v>
      </c>
      <c r="E721" s="3">
        <f t="shared" ca="1" si="69"/>
        <v>1.7575880916881663E-2</v>
      </c>
      <c r="G721" s="3">
        <f t="shared" ca="1" si="70"/>
        <v>0.5822265958462659</v>
      </c>
      <c r="H721" s="3">
        <f t="shared" ca="1" si="71"/>
        <v>4.0349907902450723E-2</v>
      </c>
    </row>
    <row r="722" spans="2:8" x14ac:dyDescent="0.25">
      <c r="B722" s="3">
        <f t="shared" ca="1" si="67"/>
        <v>0.17271344456849569</v>
      </c>
      <c r="C722" s="3">
        <f t="shared" ca="1" si="68"/>
        <v>0.25825070531231575</v>
      </c>
      <c r="D722" s="3">
        <f t="shared" ca="1" si="72"/>
        <v>0.58635672228424784</v>
      </c>
      <c r="E722" s="3">
        <f t="shared" ca="1" si="69"/>
        <v>0.10765355837318578</v>
      </c>
      <c r="G722" s="3">
        <f t="shared" ca="1" si="70"/>
        <v>0.47108732517664464</v>
      </c>
      <c r="H722" s="3">
        <f t="shared" ca="1" si="71"/>
        <v>4.5299426755272841E-2</v>
      </c>
    </row>
    <row r="723" spans="2:8" x14ac:dyDescent="0.25">
      <c r="B723" s="3">
        <f t="shared" ca="1" si="67"/>
        <v>0.31895828573890872</v>
      </c>
      <c r="C723" s="3">
        <f t="shared" ca="1" si="68"/>
        <v>0.41291187848270916</v>
      </c>
      <c r="D723" s="3">
        <f t="shared" ca="1" si="72"/>
        <v>0.65947914286945442</v>
      </c>
      <c r="E723" s="3">
        <f t="shared" ca="1" si="69"/>
        <v>6.0795415867163138E-2</v>
      </c>
      <c r="G723" s="3">
        <f t="shared" ca="1" si="70"/>
        <v>0.59599608275939753</v>
      </c>
      <c r="H723" s="3">
        <f t="shared" ca="1" si="71"/>
        <v>3.3519825855628155E-2</v>
      </c>
    </row>
    <row r="724" spans="2:8" x14ac:dyDescent="0.25">
      <c r="B724" s="3">
        <f t="shared" ca="1" si="67"/>
        <v>0.17755352727552023</v>
      </c>
      <c r="C724" s="3">
        <f t="shared" ca="1" si="68"/>
        <v>0.21577018620721045</v>
      </c>
      <c r="D724" s="3">
        <f t="shared" ca="1" si="72"/>
        <v>0.5887767636377601</v>
      </c>
      <c r="E724" s="3">
        <f t="shared" ca="1" si="69"/>
        <v>0.13913390680645263</v>
      </c>
      <c r="G724" s="3">
        <f t="shared" ca="1" si="70"/>
        <v>0.47581977938349573</v>
      </c>
      <c r="H724" s="3">
        <f t="shared" ca="1" si="71"/>
        <v>6.7625790911151479E-2</v>
      </c>
    </row>
    <row r="725" spans="2:8" x14ac:dyDescent="0.25">
      <c r="B725" s="3">
        <f t="shared" ca="1" si="67"/>
        <v>0.20947773431630559</v>
      </c>
      <c r="C725" s="3">
        <f t="shared" ca="1" si="68"/>
        <v>0.65668528160191975</v>
      </c>
      <c r="D725" s="3">
        <f t="shared" ca="1" si="72"/>
        <v>0.60473886715815284</v>
      </c>
      <c r="E725" s="3">
        <f t="shared" ca="1" si="69"/>
        <v>2.6984299735635952E-3</v>
      </c>
      <c r="G725" s="3">
        <f t="shared" ca="1" si="70"/>
        <v>0.5057278077772337</v>
      </c>
      <c r="H725" s="3">
        <f t="shared" ca="1" si="71"/>
        <v>2.2788158903530774E-2</v>
      </c>
    </row>
    <row r="726" spans="2:8" x14ac:dyDescent="0.25">
      <c r="B726" s="3">
        <f t="shared" ca="1" si="67"/>
        <v>0.10777947363396918</v>
      </c>
      <c r="C726" s="3">
        <f t="shared" ca="1" si="68"/>
        <v>0.64507922147948082</v>
      </c>
      <c r="D726" s="3">
        <f t="shared" ca="1" si="72"/>
        <v>0.55388973681698461</v>
      </c>
      <c r="E726" s="3">
        <f t="shared" ca="1" si="69"/>
        <v>8.3155221130116318E-3</v>
      </c>
      <c r="G726" s="3">
        <f t="shared" ca="1" si="70"/>
        <v>0.4005177190952256</v>
      </c>
      <c r="H726" s="3">
        <f t="shared" ca="1" si="71"/>
        <v>5.9810328448444076E-2</v>
      </c>
    </row>
    <row r="727" spans="2:8" x14ac:dyDescent="0.25">
      <c r="B727" s="3">
        <f t="shared" ca="1" si="67"/>
        <v>2.2284542954744316E-2</v>
      </c>
      <c r="C727" s="3">
        <f t="shared" ca="1" si="68"/>
        <v>0.33138551322118925</v>
      </c>
      <c r="D727" s="3">
        <f t="shared" ca="1" si="72"/>
        <v>0.51114227147737212</v>
      </c>
      <c r="E727" s="3">
        <f t="shared" ca="1" si="69"/>
        <v>3.231249213877177E-2</v>
      </c>
      <c r="G727" s="3">
        <f t="shared" ca="1" si="70"/>
        <v>0.257032316550794</v>
      </c>
      <c r="H727" s="3">
        <f t="shared" ca="1" si="71"/>
        <v>5.5283978551064752E-3</v>
      </c>
    </row>
    <row r="728" spans="2:8" x14ac:dyDescent="0.25">
      <c r="B728" s="3">
        <f t="shared" ca="1" si="67"/>
        <v>1.1648181841833435E-2</v>
      </c>
      <c r="C728" s="3">
        <f t="shared" ca="1" si="68"/>
        <v>0.52113468383893036</v>
      </c>
      <c r="D728" s="3">
        <f t="shared" ca="1" si="72"/>
        <v>0.50582409092091674</v>
      </c>
      <c r="E728" s="3">
        <f t="shared" ca="1" si="69"/>
        <v>2.3441425550112886E-4</v>
      </c>
      <c r="G728" s="3">
        <f t="shared" ca="1" si="70"/>
        <v>0.22197158271179276</v>
      </c>
      <c r="H728" s="3">
        <f t="shared" ca="1" si="71"/>
        <v>8.949856107600597E-2</v>
      </c>
    </row>
    <row r="729" spans="2:8" x14ac:dyDescent="0.25">
      <c r="B729" s="3">
        <f t="shared" ca="1" si="67"/>
        <v>0.17259566850149205</v>
      </c>
      <c r="C729" s="3">
        <f t="shared" ca="1" si="68"/>
        <v>0.22912877066795545</v>
      </c>
      <c r="D729" s="3">
        <f t="shared" ca="1" si="72"/>
        <v>0.586297834250746</v>
      </c>
      <c r="E729" s="3">
        <f t="shared" ca="1" si="69"/>
        <v>0.12756973998060747</v>
      </c>
      <c r="G729" s="3">
        <f t="shared" ca="1" si="70"/>
        <v>0.47097144682042397</v>
      </c>
      <c r="H729" s="3">
        <f t="shared" ca="1" si="71"/>
        <v>5.8487880008587761E-2</v>
      </c>
    </row>
    <row r="730" spans="2:8" x14ac:dyDescent="0.25">
      <c r="B730" s="3">
        <f t="shared" ca="1" si="67"/>
        <v>9.8183751464226296E-2</v>
      </c>
      <c r="C730" s="3">
        <f t="shared" ca="1" si="68"/>
        <v>0.30323119880261817</v>
      </c>
      <c r="D730" s="3">
        <f t="shared" ca="1" si="72"/>
        <v>0.54909187573211315</v>
      </c>
      <c r="E730" s="3">
        <f t="shared" ca="1" si="69"/>
        <v>6.0447472460229502E-2</v>
      </c>
      <c r="G730" s="3">
        <f t="shared" ca="1" si="70"/>
        <v>0.38856073009077696</v>
      </c>
      <c r="H730" s="3">
        <f t="shared" ca="1" si="71"/>
        <v>7.28112890985687E-3</v>
      </c>
    </row>
    <row r="731" spans="2:8" x14ac:dyDescent="0.25">
      <c r="B731" s="3">
        <f t="shared" ca="1" si="67"/>
        <v>2.8485348013490854E-3</v>
      </c>
      <c r="C731" s="3">
        <f t="shared" ca="1" si="68"/>
        <v>0.49229440396765889</v>
      </c>
      <c r="D731" s="3">
        <f t="shared" ca="1" si="72"/>
        <v>0.50142426740067458</v>
      </c>
      <c r="E731" s="3">
        <f t="shared" ca="1" si="69"/>
        <v>8.3354406305517133E-5</v>
      </c>
      <c r="G731" s="3">
        <f t="shared" ca="1" si="70"/>
        <v>0.17013476935331126</v>
      </c>
      <c r="H731" s="3">
        <f t="shared" ca="1" si="71"/>
        <v>0.10378683017484995</v>
      </c>
    </row>
    <row r="732" spans="2:8" x14ac:dyDescent="0.25">
      <c r="B732" s="3">
        <f t="shared" ca="1" si="67"/>
        <v>0.10583044606792241</v>
      </c>
      <c r="C732" s="3">
        <f t="shared" ca="1" si="68"/>
        <v>0.43051648909762064</v>
      </c>
      <c r="D732" s="3">
        <f t="shared" ca="1" si="72"/>
        <v>0.55291522303396123</v>
      </c>
      <c r="E732" s="3">
        <f t="shared" ca="1" si="69"/>
        <v>1.4981450069219096E-2</v>
      </c>
      <c r="G732" s="3">
        <f t="shared" ca="1" si="70"/>
        <v>0.39813116050808994</v>
      </c>
      <c r="H732" s="3">
        <f t="shared" ca="1" si="71"/>
        <v>1.048809507851874E-3</v>
      </c>
    </row>
    <row r="733" spans="2:8" x14ac:dyDescent="0.25">
      <c r="B733" s="3">
        <f t="shared" ca="1" si="67"/>
        <v>0.18324252161563825</v>
      </c>
      <c r="C733" s="3">
        <f t="shared" ca="1" si="68"/>
        <v>0.50959203683341714</v>
      </c>
      <c r="D733" s="3">
        <f t="shared" ca="1" si="72"/>
        <v>0.59162126080781907</v>
      </c>
      <c r="E733" s="3">
        <f t="shared" ca="1" si="69"/>
        <v>6.7287935858425969E-3</v>
      </c>
      <c r="G733" s="3">
        <f t="shared" ca="1" si="70"/>
        <v>0.48131059008783272</v>
      </c>
      <c r="H733" s="3">
        <f t="shared" ca="1" si="71"/>
        <v>7.9984023002332733E-4</v>
      </c>
    </row>
    <row r="734" spans="2:8" x14ac:dyDescent="0.25">
      <c r="B734" s="3">
        <f t="shared" ca="1" si="67"/>
        <v>0.3776578394781907</v>
      </c>
      <c r="C734" s="3">
        <f t="shared" ca="1" si="68"/>
        <v>0.40806461571436525</v>
      </c>
      <c r="D734" s="3">
        <f t="shared" ca="1" si="72"/>
        <v>0.68882891973909532</v>
      </c>
      <c r="E734" s="3">
        <f t="shared" ca="1" si="69"/>
        <v>7.8828594414491054E-2</v>
      </c>
      <c r="G734" s="3">
        <f t="shared" ca="1" si="70"/>
        <v>0.6391080875895685</v>
      </c>
      <c r="H734" s="3">
        <f t="shared" ca="1" si="71"/>
        <v>5.3381085896147831E-2</v>
      </c>
    </row>
    <row r="735" spans="2:8" x14ac:dyDescent="0.25">
      <c r="B735" s="3">
        <f t="shared" ca="1" si="67"/>
        <v>6.2689728041223441E-2</v>
      </c>
      <c r="C735" s="3">
        <f t="shared" ca="1" si="68"/>
        <v>0.16623676401946497</v>
      </c>
      <c r="D735" s="3">
        <f t="shared" ca="1" si="72"/>
        <v>0.53134486402061176</v>
      </c>
      <c r="E735" s="3">
        <f t="shared" ca="1" si="69"/>
        <v>0.13330392468644742</v>
      </c>
      <c r="G735" s="3">
        <f t="shared" ca="1" si="70"/>
        <v>0.33843320234235458</v>
      </c>
      <c r="H735" s="3">
        <f t="shared" ca="1" si="71"/>
        <v>2.9651613371088726E-2</v>
      </c>
    </row>
    <row r="736" spans="2:8" x14ac:dyDescent="0.25">
      <c r="B736" s="3">
        <f t="shared" ca="1" si="67"/>
        <v>6.1953142235209764E-3</v>
      </c>
      <c r="C736" s="3">
        <f t="shared" ca="1" si="68"/>
        <v>0.16092346985752526</v>
      </c>
      <c r="D736" s="3">
        <f t="shared" ca="1" si="72"/>
        <v>0.50309765711176047</v>
      </c>
      <c r="E736" s="3">
        <f t="shared" ca="1" si="69"/>
        <v>0.11708317442309642</v>
      </c>
      <c r="G736" s="3">
        <f t="shared" ca="1" si="70"/>
        <v>0.19547838425176076</v>
      </c>
      <c r="H736" s="3">
        <f t="shared" ca="1" si="71"/>
        <v>1.1940421087929436E-3</v>
      </c>
    </row>
    <row r="737" spans="2:8" x14ac:dyDescent="0.25">
      <c r="B737" s="3">
        <f t="shared" ca="1" si="67"/>
        <v>1.5159058425545062E-2</v>
      </c>
      <c r="C737" s="3">
        <f t="shared" ca="1" si="68"/>
        <v>2.3249370869269148E-2</v>
      </c>
      <c r="D737" s="3">
        <f t="shared" ca="1" si="72"/>
        <v>0.5075795292127725</v>
      </c>
      <c r="E737" s="3">
        <f t="shared" ca="1" si="69"/>
        <v>0.23457570228104302</v>
      </c>
      <c r="G737" s="3">
        <f t="shared" ca="1" si="70"/>
        <v>0.23509286934425433</v>
      </c>
      <c r="H737" s="3">
        <f t="shared" ca="1" si="71"/>
        <v>4.4877667846121051E-2</v>
      </c>
    </row>
    <row r="738" spans="2:8" x14ac:dyDescent="0.25">
      <c r="B738" s="3">
        <f t="shared" ca="1" si="67"/>
        <v>8.6693149759636157E-2</v>
      </c>
      <c r="C738" s="3">
        <f t="shared" ca="1" si="68"/>
        <v>0.93939839348266163</v>
      </c>
      <c r="D738" s="3">
        <f t="shared" ca="1" si="72"/>
        <v>0.54334657487981808</v>
      </c>
      <c r="E738" s="3">
        <f t="shared" ca="1" si="69"/>
        <v>0.15685704301861969</v>
      </c>
      <c r="G738" s="3">
        <f t="shared" ca="1" si="70"/>
        <v>0.37348252518013786</v>
      </c>
      <c r="H738" s="3">
        <f t="shared" ca="1" si="71"/>
        <v>0.32026076999659947</v>
      </c>
    </row>
    <row r="739" spans="2:8" x14ac:dyDescent="0.25">
      <c r="B739" s="3">
        <f t="shared" ca="1" si="67"/>
        <v>7.3625114282753382E-2</v>
      </c>
      <c r="C739" s="3">
        <f t="shared" ca="1" si="68"/>
        <v>0.26904061340777397</v>
      </c>
      <c r="D739" s="3">
        <f t="shared" ca="1" si="72"/>
        <v>0.53681255714137666</v>
      </c>
      <c r="E739" s="3">
        <f t="shared" ca="1" si="69"/>
        <v>7.1701813850871682E-2</v>
      </c>
      <c r="G739" s="3">
        <f t="shared" ca="1" si="70"/>
        <v>0.35510037707838515</v>
      </c>
      <c r="H739" s="3">
        <f t="shared" ca="1" si="71"/>
        <v>7.4062829230414498E-3</v>
      </c>
    </row>
    <row r="740" spans="2:8" x14ac:dyDescent="0.25">
      <c r="B740" s="3">
        <f t="shared" ca="1" si="67"/>
        <v>2.5170653504106952E-2</v>
      </c>
      <c r="C740" s="3">
        <f t="shared" ca="1" si="68"/>
        <v>0.92780094222512388</v>
      </c>
      <c r="D740" s="3">
        <f t="shared" ca="1" si="72"/>
        <v>0.51258532675205348</v>
      </c>
      <c r="E740" s="3">
        <f t="shared" ca="1" si="69"/>
        <v>0.17240400733268066</v>
      </c>
      <c r="G740" s="3">
        <f t="shared" ca="1" si="70"/>
        <v>0.26474988902568142</v>
      </c>
      <c r="H740" s="3">
        <f t="shared" ca="1" si="71"/>
        <v>0.43963669914888986</v>
      </c>
    </row>
    <row r="741" spans="2:8" x14ac:dyDescent="0.25">
      <c r="B741" s="3">
        <f t="shared" ca="1" si="67"/>
        <v>0.28448829295563499</v>
      </c>
      <c r="C741" s="3">
        <f t="shared" ca="1" si="68"/>
        <v>0.93932478823013965</v>
      </c>
      <c r="D741" s="3">
        <f t="shared" ca="1" si="72"/>
        <v>0.64224414647781747</v>
      </c>
      <c r="E741" s="3">
        <f t="shared" ca="1" si="69"/>
        <v>8.8256907703971599E-2</v>
      </c>
      <c r="G741" s="3">
        <f t="shared" ca="1" si="70"/>
        <v>0.56919311679555373</v>
      </c>
      <c r="H741" s="3">
        <f t="shared" ca="1" si="71"/>
        <v>0.13699745419896026</v>
      </c>
    </row>
    <row r="742" spans="2:8" x14ac:dyDescent="0.25">
      <c r="B742" s="3">
        <f t="shared" ca="1" si="67"/>
        <v>0.53625809383125278</v>
      </c>
      <c r="C742" s="3">
        <f t="shared" ca="1" si="68"/>
        <v>0.96270927723606992</v>
      </c>
      <c r="D742" s="3">
        <f t="shared" ca="1" si="72"/>
        <v>0.76812904691562633</v>
      </c>
      <c r="E742" s="3">
        <f t="shared" ca="1" si="69"/>
        <v>3.7861466031556872E-2</v>
      </c>
      <c r="G742" s="3">
        <f t="shared" ca="1" si="70"/>
        <v>0.74420213422727577</v>
      </c>
      <c r="H742" s="3">
        <f t="shared" ca="1" si="71"/>
        <v>4.7745371545865618E-2</v>
      </c>
    </row>
    <row r="743" spans="2:8" x14ac:dyDescent="0.25">
      <c r="B743" s="3">
        <f t="shared" ca="1" si="67"/>
        <v>5.8565756396868479E-2</v>
      </c>
      <c r="C743" s="3">
        <f t="shared" ca="1" si="68"/>
        <v>0.33699303701334127</v>
      </c>
      <c r="D743" s="3">
        <f t="shared" ca="1" si="72"/>
        <v>0.52928287819843423</v>
      </c>
      <c r="E743" s="3">
        <f t="shared" ca="1" si="69"/>
        <v>3.6975383022988272E-2</v>
      </c>
      <c r="G743" s="3">
        <f t="shared" ca="1" si="70"/>
        <v>0.33177070291265426</v>
      </c>
      <c r="H743" s="3">
        <f t="shared" ca="1" si="71"/>
        <v>2.7272773459198394E-5</v>
      </c>
    </row>
    <row r="744" spans="2:8" x14ac:dyDescent="0.25">
      <c r="B744" s="3">
        <f t="shared" ca="1" si="67"/>
        <v>0.64842786107422667</v>
      </c>
      <c r="C744" s="3">
        <f t="shared" ca="1" si="68"/>
        <v>0.78962792470690546</v>
      </c>
      <c r="D744" s="3">
        <f t="shared" ca="1" si="72"/>
        <v>0.82421393053711334</v>
      </c>
      <c r="E744" s="3">
        <f t="shared" ca="1" si="69"/>
        <v>1.1961917992871732E-3</v>
      </c>
      <c r="G744" s="3">
        <f t="shared" ca="1" si="70"/>
        <v>0.81156156460912132</v>
      </c>
      <c r="H744" s="3">
        <f t="shared" ca="1" si="71"/>
        <v>4.8108455936007584E-4</v>
      </c>
    </row>
    <row r="745" spans="2:8" x14ac:dyDescent="0.25">
      <c r="B745" s="3">
        <f t="shared" ca="1" si="67"/>
        <v>0.15610690411862704</v>
      </c>
      <c r="C745" s="3">
        <f t="shared" ca="1" si="68"/>
        <v>0.37854862605048811</v>
      </c>
      <c r="D745" s="3">
        <f t="shared" ca="1" si="72"/>
        <v>0.57805345205931347</v>
      </c>
      <c r="E745" s="3">
        <f t="shared" ca="1" si="69"/>
        <v>3.980217560081168E-2</v>
      </c>
      <c r="G745" s="3">
        <f t="shared" ca="1" si="70"/>
        <v>0.45438651349359283</v>
      </c>
      <c r="H745" s="3">
        <f t="shared" ca="1" si="71"/>
        <v>5.7513851718330195E-3</v>
      </c>
    </row>
    <row r="746" spans="2:8" x14ac:dyDescent="0.25">
      <c r="B746" s="3">
        <f t="shared" ca="1" si="67"/>
        <v>4.3423238183059772E-2</v>
      </c>
      <c r="C746" s="3">
        <f t="shared" ca="1" si="68"/>
        <v>0.17853454980845573</v>
      </c>
      <c r="D746" s="3">
        <f t="shared" ca="1" si="72"/>
        <v>0.52171161909152985</v>
      </c>
      <c r="E746" s="3">
        <f t="shared" ca="1" si="69"/>
        <v>0.11777050088171985</v>
      </c>
      <c r="G746" s="3">
        <f t="shared" ca="1" si="70"/>
        <v>0.30495689736990622</v>
      </c>
      <c r="H746" s="3">
        <f t="shared" ca="1" si="71"/>
        <v>1.5982609962948185E-2</v>
      </c>
    </row>
    <row r="747" spans="2:8" x14ac:dyDescent="0.25">
      <c r="B747" s="3">
        <f t="shared" ca="1" si="67"/>
        <v>0.30034394834038775</v>
      </c>
      <c r="C747" s="3">
        <f t="shared" ca="1" si="68"/>
        <v>0.54171485379323536</v>
      </c>
      <c r="D747" s="3">
        <f t="shared" ca="1" si="72"/>
        <v>0.6501719741701939</v>
      </c>
      <c r="E747" s="3">
        <f t="shared" ca="1" si="69"/>
        <v>1.1762946960462074E-2</v>
      </c>
      <c r="G747" s="3">
        <f t="shared" ca="1" si="70"/>
        <v>0.58167639327911669</v>
      </c>
      <c r="H747" s="3">
        <f t="shared" ca="1" si="71"/>
        <v>1.5969246380816524E-3</v>
      </c>
    </row>
    <row r="748" spans="2:8" x14ac:dyDescent="0.25">
      <c r="B748" s="3">
        <f t="shared" ca="1" si="67"/>
        <v>0.11891810351078794</v>
      </c>
      <c r="C748" s="3">
        <f t="shared" ca="1" si="68"/>
        <v>0.34976270038577717</v>
      </c>
      <c r="D748" s="3">
        <f t="shared" ca="1" si="72"/>
        <v>0.55945905175539401</v>
      </c>
      <c r="E748" s="3">
        <f t="shared" ca="1" si="69"/>
        <v>4.3972559777729806E-2</v>
      </c>
      <c r="G748" s="3">
        <f t="shared" ca="1" si="70"/>
        <v>0.41378552866840346</v>
      </c>
      <c r="H748" s="3">
        <f t="shared" ca="1" si="71"/>
        <v>4.0989225413066528E-3</v>
      </c>
    </row>
    <row r="749" spans="2:8" x14ac:dyDescent="0.25">
      <c r="B749" s="3">
        <f t="shared" ca="1" si="67"/>
        <v>0.16930889192469556</v>
      </c>
      <c r="C749" s="3">
        <f t="shared" ca="1" si="68"/>
        <v>0.1697138760860526</v>
      </c>
      <c r="D749" s="3">
        <f t="shared" ca="1" si="72"/>
        <v>0.58465444596234772</v>
      </c>
      <c r="E749" s="3">
        <f t="shared" ca="1" si="69"/>
        <v>0.17217567652926455</v>
      </c>
      <c r="G749" s="3">
        <f t="shared" ca="1" si="70"/>
        <v>0.46772345538711357</v>
      </c>
      <c r="H749" s="3">
        <f t="shared" ca="1" si="71"/>
        <v>8.8809709355195346E-2</v>
      </c>
    </row>
    <row r="750" spans="2:8" x14ac:dyDescent="0.25">
      <c r="B750" s="3">
        <f t="shared" ca="1" si="67"/>
        <v>0.45297579571996544</v>
      </c>
      <c r="C750" s="3">
        <f t="shared" ca="1" si="68"/>
        <v>0.47817098978074202</v>
      </c>
      <c r="D750" s="3">
        <f t="shared" ca="1" si="72"/>
        <v>0.72648789785998269</v>
      </c>
      <c r="E750" s="3">
        <f t="shared" ca="1" si="69"/>
        <v>6.1661286838034061E-2</v>
      </c>
      <c r="G750" s="3">
        <f t="shared" ca="1" si="70"/>
        <v>0.69075987792768379</v>
      </c>
      <c r="H750" s="3">
        <f t="shared" ca="1" si="71"/>
        <v>4.5194035363552917E-2</v>
      </c>
    </row>
    <row r="751" spans="2:8" x14ac:dyDescent="0.25">
      <c r="B751" s="3">
        <f t="shared" ca="1" si="67"/>
        <v>0.14330532081636638</v>
      </c>
      <c r="C751" s="3">
        <f t="shared" ca="1" si="68"/>
        <v>0.83320259296257992</v>
      </c>
      <c r="D751" s="3">
        <f t="shared" ca="1" si="72"/>
        <v>0.57165266040818319</v>
      </c>
      <c r="E751" s="3">
        <f t="shared" ca="1" si="69"/>
        <v>6.8408367219209482E-2</v>
      </c>
      <c r="G751" s="3">
        <f t="shared" ca="1" si="70"/>
        <v>0.4409637957103229</v>
      </c>
      <c r="H751" s="3">
        <f t="shared" ca="1" si="71"/>
        <v>0.15385127406989718</v>
      </c>
    </row>
    <row r="752" spans="2:8" x14ac:dyDescent="0.25">
      <c r="B752" s="3">
        <f t="shared" ca="1" si="67"/>
        <v>0.54421286922515055</v>
      </c>
      <c r="C752" s="3">
        <f t="shared" ca="1" si="68"/>
        <v>0.84553956941594</v>
      </c>
      <c r="D752" s="3">
        <f t="shared" ca="1" si="72"/>
        <v>0.77210643461257522</v>
      </c>
      <c r="E752" s="3">
        <f t="shared" ca="1" si="69"/>
        <v>5.3924252870491433E-3</v>
      </c>
      <c r="G752" s="3">
        <f t="shared" ca="1" si="70"/>
        <v>0.74913878997024086</v>
      </c>
      <c r="H752" s="3">
        <f t="shared" ca="1" si="71"/>
        <v>9.2931102777383291E-3</v>
      </c>
    </row>
    <row r="753" spans="2:8" x14ac:dyDescent="0.25">
      <c r="B753" s="3">
        <f t="shared" ca="1" si="67"/>
        <v>0.19556026009615127</v>
      </c>
      <c r="C753" s="3">
        <f t="shared" ca="1" si="68"/>
        <v>0.34495751975195654</v>
      </c>
      <c r="D753" s="3">
        <f t="shared" ca="1" si="72"/>
        <v>0.59778013004807562</v>
      </c>
      <c r="E753" s="3">
        <f t="shared" ca="1" si="69"/>
        <v>6.3919272276943301E-2</v>
      </c>
      <c r="G753" s="3">
        <f t="shared" ca="1" si="70"/>
        <v>0.49295072651209798</v>
      </c>
      <c r="H753" s="3">
        <f t="shared" ca="1" si="71"/>
        <v>2.1901989247149974E-2</v>
      </c>
    </row>
    <row r="754" spans="2:8" x14ac:dyDescent="0.25">
      <c r="B754" s="3">
        <f t="shared" ca="1" si="67"/>
        <v>0.69758525003341332</v>
      </c>
      <c r="C754" s="3">
        <f t="shared" ca="1" si="68"/>
        <v>0.78690384715033834</v>
      </c>
      <c r="D754" s="3">
        <f t="shared" ca="1" si="72"/>
        <v>0.8487926250167066</v>
      </c>
      <c r="E754" s="3">
        <f t="shared" ca="1" si="69"/>
        <v>3.8302208257926739E-3</v>
      </c>
      <c r="G754" s="3">
        <f t="shared" ca="1" si="70"/>
        <v>0.83973644990488949</v>
      </c>
      <c r="H754" s="3">
        <f t="shared" ca="1" si="71"/>
        <v>2.7912839138202056E-3</v>
      </c>
    </row>
    <row r="755" spans="2:8" x14ac:dyDescent="0.25">
      <c r="B755" s="3">
        <f t="shared" ca="1" si="67"/>
        <v>0.3500961140294595</v>
      </c>
      <c r="C755" s="3">
        <f t="shared" ca="1" si="68"/>
        <v>0.77551942048714551</v>
      </c>
      <c r="D755" s="3">
        <f t="shared" ca="1" si="72"/>
        <v>0.6750480570147297</v>
      </c>
      <c r="E755" s="3">
        <f t="shared" ca="1" si="69"/>
        <v>1.009449487800629E-2</v>
      </c>
      <c r="G755" s="3">
        <f t="shared" ca="1" si="70"/>
        <v>0.61922290757242149</v>
      </c>
      <c r="H755" s="3">
        <f t="shared" ca="1" si="71"/>
        <v>2.4428599949302493E-2</v>
      </c>
    </row>
    <row r="756" spans="2:8" x14ac:dyDescent="0.25">
      <c r="B756" s="3">
        <f t="shared" ca="1" si="67"/>
        <v>0.13787663248105897</v>
      </c>
      <c r="C756" s="3">
        <f t="shared" ca="1" si="68"/>
        <v>0.20219555046096094</v>
      </c>
      <c r="D756" s="3">
        <f t="shared" ca="1" si="72"/>
        <v>0.56893831624052948</v>
      </c>
      <c r="E756" s="3">
        <f t="shared" ca="1" si="69"/>
        <v>0.13450025625164747</v>
      </c>
      <c r="G756" s="3">
        <f t="shared" ca="1" si="70"/>
        <v>0.43510907683751321</v>
      </c>
      <c r="H756" s="3">
        <f t="shared" ca="1" si="71"/>
        <v>5.4248710769160907E-2</v>
      </c>
    </row>
    <row r="757" spans="2:8" x14ac:dyDescent="0.25">
      <c r="B757" s="3">
        <f t="shared" ca="1" si="67"/>
        <v>0.5750118128844689</v>
      </c>
      <c r="C757" s="3">
        <f t="shared" ca="1" si="68"/>
        <v>0.68048839648205761</v>
      </c>
      <c r="D757" s="3">
        <f t="shared" ca="1" si="72"/>
        <v>0.7875059064422345</v>
      </c>
      <c r="E757" s="3">
        <f t="shared" ca="1" si="69"/>
        <v>1.145274743807656E-2</v>
      </c>
      <c r="G757" s="3">
        <f t="shared" ca="1" si="70"/>
        <v>0.76800741271065731</v>
      </c>
      <c r="H757" s="3">
        <f t="shared" ca="1" si="71"/>
        <v>7.6595782016218973E-3</v>
      </c>
    </row>
    <row r="758" spans="2:8" x14ac:dyDescent="0.25">
      <c r="B758" s="3">
        <f t="shared" ca="1" si="67"/>
        <v>0.12422441099936875</v>
      </c>
      <c r="C758" s="3">
        <f t="shared" ca="1" si="68"/>
        <v>0.14690071349400835</v>
      </c>
      <c r="D758" s="3">
        <f t="shared" ca="1" si="72"/>
        <v>0.56211220549968433</v>
      </c>
      <c r="E758" s="3">
        <f t="shared" ca="1" si="69"/>
        <v>0.17240058309357953</v>
      </c>
      <c r="G758" s="3">
        <f t="shared" ca="1" si="70"/>
        <v>0.41990221067947392</v>
      </c>
      <c r="H758" s="3">
        <f t="shared" ca="1" si="71"/>
        <v>7.4529817465505771E-2</v>
      </c>
    </row>
    <row r="759" spans="2:8" x14ac:dyDescent="0.25">
      <c r="B759" s="3">
        <f t="shared" ca="1" si="67"/>
        <v>0.20075150442353581</v>
      </c>
      <c r="C759" s="3">
        <f t="shared" ca="1" si="68"/>
        <v>0.33674657149257292</v>
      </c>
      <c r="D759" s="3">
        <f t="shared" ca="1" si="72"/>
        <v>0.60037575221176787</v>
      </c>
      <c r="E759" s="3">
        <f t="shared" ca="1" si="69"/>
        <v>6.9500344926673951E-2</v>
      </c>
      <c r="G759" s="3">
        <f t="shared" ca="1" si="70"/>
        <v>0.49776094622426431</v>
      </c>
      <c r="H759" s="3">
        <f t="shared" ca="1" si="71"/>
        <v>2.5925628870237537E-2</v>
      </c>
    </row>
    <row r="760" spans="2:8" x14ac:dyDescent="0.25">
      <c r="B760" s="3">
        <f t="shared" ca="1" si="67"/>
        <v>0.61901471921031859</v>
      </c>
      <c r="C760" s="3">
        <f t="shared" ca="1" si="68"/>
        <v>0.67290907191170068</v>
      </c>
      <c r="D760" s="3">
        <f t="shared" ca="1" si="72"/>
        <v>0.80950735960515929</v>
      </c>
      <c r="E760" s="3">
        <f t="shared" ca="1" si="69"/>
        <v>1.8659092200784884E-2</v>
      </c>
      <c r="G760" s="3">
        <f t="shared" ca="1" si="70"/>
        <v>0.79433787998569827</v>
      </c>
      <c r="H760" s="3">
        <f t="shared" ca="1" si="71"/>
        <v>1.4744955430271741E-2</v>
      </c>
    </row>
    <row r="761" spans="2:8" x14ac:dyDescent="0.25">
      <c r="B761" s="3">
        <f t="shared" ca="1" si="67"/>
        <v>0.25125318355044873</v>
      </c>
      <c r="C761" s="3">
        <f t="shared" ca="1" si="68"/>
        <v>0.25971749017828383</v>
      </c>
      <c r="D761" s="3">
        <f t="shared" ca="1" si="72"/>
        <v>0.62562659177522439</v>
      </c>
      <c r="E761" s="3">
        <f t="shared" ca="1" si="69"/>
        <v>0.13388947063148018</v>
      </c>
      <c r="G761" s="3">
        <f t="shared" ca="1" si="70"/>
        <v>0.54206181722951086</v>
      </c>
      <c r="H761" s="3">
        <f t="shared" ca="1" si="71"/>
        <v>7.9718319018010256E-2</v>
      </c>
    </row>
    <row r="762" spans="2:8" x14ac:dyDescent="0.25">
      <c r="B762" s="3">
        <f t="shared" ca="1" si="67"/>
        <v>0.2390923961512337</v>
      </c>
      <c r="C762" s="3">
        <f t="shared" ca="1" si="68"/>
        <v>0.30551781356996388</v>
      </c>
      <c r="D762" s="3">
        <f t="shared" ca="1" si="72"/>
        <v>0.61954619807561684</v>
      </c>
      <c r="E762" s="3">
        <f t="shared" ca="1" si="69"/>
        <v>9.8613826275230215E-2</v>
      </c>
      <c r="G762" s="3">
        <f t="shared" ca="1" si="70"/>
        <v>0.53176660489797456</v>
      </c>
      <c r="H762" s="3">
        <f t="shared" ca="1" si="71"/>
        <v>5.118851557738572E-2</v>
      </c>
    </row>
    <row r="763" spans="2:8" x14ac:dyDescent="0.25">
      <c r="B763" s="3">
        <f t="shared" ca="1" si="67"/>
        <v>0.45202210835481926</v>
      </c>
      <c r="C763" s="3">
        <f t="shared" ca="1" si="68"/>
        <v>0.46484697564422406</v>
      </c>
      <c r="D763" s="3">
        <f t="shared" ca="1" si="72"/>
        <v>0.72601105417740963</v>
      </c>
      <c r="E763" s="3">
        <f t="shared" ca="1" si="69"/>
        <v>6.8206675916087922E-2</v>
      </c>
      <c r="G763" s="3">
        <f t="shared" ca="1" si="70"/>
        <v>0.69012745441211321</v>
      </c>
      <c r="H763" s="3">
        <f t="shared" ca="1" si="71"/>
        <v>5.0751294113889352E-2</v>
      </c>
    </row>
    <row r="764" spans="2:8" x14ac:dyDescent="0.25">
      <c r="B764" s="3">
        <f t="shared" ca="1" si="67"/>
        <v>9.7617959510449118E-2</v>
      </c>
      <c r="C764" s="3">
        <f t="shared" ca="1" si="68"/>
        <v>0.62462203830413854</v>
      </c>
      <c r="D764" s="3">
        <f t="shared" ca="1" si="72"/>
        <v>0.54880897975522458</v>
      </c>
      <c r="E764" s="3">
        <f t="shared" ca="1" si="69"/>
        <v>5.7476198465410558E-3</v>
      </c>
      <c r="G764" s="3">
        <f t="shared" ca="1" si="70"/>
        <v>0.38783876242591903</v>
      </c>
      <c r="H764" s="3">
        <f t="shared" ca="1" si="71"/>
        <v>5.6066319735621012E-2</v>
      </c>
    </row>
    <row r="765" spans="2:8" x14ac:dyDescent="0.25">
      <c r="B765" s="3">
        <f t="shared" ca="1" si="67"/>
        <v>0.34604691982309993</v>
      </c>
      <c r="C765" s="3">
        <f t="shared" ca="1" si="68"/>
        <v>0.47668179783434239</v>
      </c>
      <c r="D765" s="3">
        <f t="shared" ca="1" si="72"/>
        <v>0.67302345991154999</v>
      </c>
      <c r="E765" s="3">
        <f t="shared" ca="1" si="69"/>
        <v>3.8550048267240379E-2</v>
      </c>
      <c r="G765" s="3">
        <f t="shared" ca="1" si="70"/>
        <v>0.61625032645455979</v>
      </c>
      <c r="H765" s="3">
        <f t="shared" ca="1" si="71"/>
        <v>1.9479374181212445E-2</v>
      </c>
    </row>
    <row r="766" spans="2:8" x14ac:dyDescent="0.25">
      <c r="B766" s="3">
        <f t="shared" ca="1" si="67"/>
        <v>0.18741788824991648</v>
      </c>
      <c r="C766" s="3">
        <f t="shared" ca="1" si="68"/>
        <v>0.96333991012934805</v>
      </c>
      <c r="D766" s="3">
        <f t="shared" ca="1" si="72"/>
        <v>0.59370894412495823</v>
      </c>
      <c r="E766" s="3">
        <f t="shared" ca="1" si="69"/>
        <v>0.13662705102933839</v>
      </c>
      <c r="G766" s="3">
        <f t="shared" ca="1" si="70"/>
        <v>0.48529329609381361</v>
      </c>
      <c r="H766" s="3">
        <f t="shared" ca="1" si="71"/>
        <v>0.22852856519083925</v>
      </c>
    </row>
    <row r="767" spans="2:8" x14ac:dyDescent="0.25">
      <c r="B767" s="3">
        <f t="shared" ca="1" si="67"/>
        <v>0.26736512267441775</v>
      </c>
      <c r="C767" s="3">
        <f t="shared" ca="1" si="68"/>
        <v>0.75350177556529807</v>
      </c>
      <c r="D767" s="3">
        <f t="shared" ca="1" si="72"/>
        <v>0.6336825613372089</v>
      </c>
      <c r="E767" s="3">
        <f t="shared" ca="1" si="69"/>
        <v>1.4356644098236726E-2</v>
      </c>
      <c r="G767" s="3">
        <f t="shared" ca="1" si="70"/>
        <v>0.55538824330677083</v>
      </c>
      <c r="H767" s="3">
        <f t="shared" ca="1" si="71"/>
        <v>3.9248971663950513E-2</v>
      </c>
    </row>
    <row r="768" spans="2:8" x14ac:dyDescent="0.25">
      <c r="B768" s="3">
        <f t="shared" ca="1" si="67"/>
        <v>0.18369828425729309</v>
      </c>
      <c r="C768" s="3">
        <f t="shared" ca="1" si="68"/>
        <v>0.29895955358853654</v>
      </c>
      <c r="D768" s="3">
        <f t="shared" ca="1" si="72"/>
        <v>0.59184914212864659</v>
      </c>
      <c r="E768" s="3">
        <f t="shared" ca="1" si="69"/>
        <v>8.5784311075194963E-2</v>
      </c>
      <c r="G768" s="3">
        <f t="shared" ca="1" si="70"/>
        <v>0.48174723146099407</v>
      </c>
      <c r="H768" s="3">
        <f t="shared" ca="1" si="71"/>
        <v>3.34113351820053E-2</v>
      </c>
    </row>
    <row r="769" spans="2:8" x14ac:dyDescent="0.25">
      <c r="B769" s="3">
        <f t="shared" ca="1" si="67"/>
        <v>0.29746949903666858</v>
      </c>
      <c r="C769" s="3">
        <f t="shared" ca="1" si="68"/>
        <v>0.42255054770411959</v>
      </c>
      <c r="D769" s="3">
        <f t="shared" ca="1" si="72"/>
        <v>0.64873474951833432</v>
      </c>
      <c r="E769" s="3">
        <f t="shared" ca="1" si="69"/>
        <v>5.1159293150333414E-2</v>
      </c>
      <c r="G769" s="3">
        <f t="shared" ca="1" si="70"/>
        <v>0.57943355923905582</v>
      </c>
      <c r="H769" s="3">
        <f t="shared" ca="1" si="71"/>
        <v>2.461227930827093E-2</v>
      </c>
    </row>
    <row r="770" spans="2:8" x14ac:dyDescent="0.25">
      <c r="B770" s="3">
        <f t="shared" ca="1" si="67"/>
        <v>0.15963922919611642</v>
      </c>
      <c r="C770" s="3">
        <f t="shared" ca="1" si="68"/>
        <v>0.20116492310852874</v>
      </c>
      <c r="D770" s="3">
        <f t="shared" ca="1" si="72"/>
        <v>0.5798196145980582</v>
      </c>
      <c r="E770" s="3">
        <f t="shared" ca="1" si="69"/>
        <v>0.14337937538703074</v>
      </c>
      <c r="G770" s="3">
        <f t="shared" ca="1" si="70"/>
        <v>0.45800250046247742</v>
      </c>
      <c r="H770" s="3">
        <f t="shared" ca="1" si="71"/>
        <v>6.5965541141045581E-2</v>
      </c>
    </row>
    <row r="771" spans="2:8" x14ac:dyDescent="0.25">
      <c r="B771" s="3">
        <f t="shared" ca="1" si="67"/>
        <v>1.9302557601750647E-2</v>
      </c>
      <c r="C771" s="3">
        <f t="shared" ca="1" si="68"/>
        <v>0.73621320052354167</v>
      </c>
      <c r="D771" s="3">
        <f t="shared" ca="1" si="72"/>
        <v>0.50965127880087535</v>
      </c>
      <c r="E771" s="3">
        <f t="shared" ca="1" si="69"/>
        <v>5.1330304374667582E-2</v>
      </c>
      <c r="G771" s="3">
        <f t="shared" ca="1" si="70"/>
        <v>0.2484339586243112</v>
      </c>
      <c r="H771" s="3">
        <f t="shared" ca="1" si="71"/>
        <v>0.23792858882778803</v>
      </c>
    </row>
    <row r="772" spans="2:8" x14ac:dyDescent="0.25">
      <c r="B772" s="3">
        <f t="shared" ca="1" si="67"/>
        <v>0.1263469765130889</v>
      </c>
      <c r="C772" s="3">
        <f t="shared" ca="1" si="68"/>
        <v>0.46460078107778724</v>
      </c>
      <c r="D772" s="3">
        <f t="shared" ca="1" si="72"/>
        <v>0.56317348825654445</v>
      </c>
      <c r="E772" s="3">
        <f t="shared" ca="1" si="69"/>
        <v>9.7165786005490133E-3</v>
      </c>
      <c r="G772" s="3">
        <f t="shared" ca="1" si="70"/>
        <v>0.42231505385913409</v>
      </c>
      <c r="H772" s="3">
        <f t="shared" ca="1" si="71"/>
        <v>1.7880827264103436E-3</v>
      </c>
    </row>
    <row r="773" spans="2:8" x14ac:dyDescent="0.25">
      <c r="B773" s="3">
        <f t="shared" ref="B773:B836" ca="1" si="73">C773*RAND()</f>
        <v>0.20937423080939188</v>
      </c>
      <c r="C773" s="3">
        <f t="shared" ref="C773:C836" ca="1" si="74">RAND()</f>
        <v>0.53376179069926422</v>
      </c>
      <c r="D773" s="3">
        <f t="shared" ca="1" si="72"/>
        <v>0.604687115404696</v>
      </c>
      <c r="E773" s="3">
        <f t="shared" ref="E773:E836" ca="1" si="75">($C773-D773)^2</f>
        <v>5.0304016845709315E-3</v>
      </c>
      <c r="G773" s="3">
        <f t="shared" ref="G773:G836" ca="1" si="76">(B773-1)/LN(B773)</f>
        <v>0.5056341542192484</v>
      </c>
      <c r="H773" s="3">
        <f t="shared" ref="H773:H836" ca="1" si="77">($C773-G773)^2</f>
        <v>7.9116393395191656E-4</v>
      </c>
    </row>
    <row r="774" spans="2:8" x14ac:dyDescent="0.25">
      <c r="B774" s="3">
        <f t="shared" ca="1" si="73"/>
        <v>1.5495085796366648E-2</v>
      </c>
      <c r="C774" s="3">
        <f t="shared" ca="1" si="74"/>
        <v>0.79914104596073032</v>
      </c>
      <c r="D774" s="3">
        <f t="shared" ca="1" si="72"/>
        <v>0.50774754289818336</v>
      </c>
      <c r="E774" s="3">
        <f t="shared" ca="1" si="75"/>
        <v>8.4910173627062574E-2</v>
      </c>
      <c r="G774" s="3">
        <f t="shared" ca="1" si="76"/>
        <v>0.23624910524440171</v>
      </c>
      <c r="H774" s="3">
        <f t="shared" ca="1" si="77"/>
        <v>0.31684733692339484</v>
      </c>
    </row>
    <row r="775" spans="2:8" x14ac:dyDescent="0.25">
      <c r="B775" s="3">
        <f t="shared" ca="1" si="73"/>
        <v>2.0587018353477669E-2</v>
      </c>
      <c r="C775" s="3">
        <f t="shared" ca="1" si="74"/>
        <v>0.1048087071027447</v>
      </c>
      <c r="D775" s="3">
        <f t="shared" ca="1" si="72"/>
        <v>0.51029350917673888</v>
      </c>
      <c r="E775" s="3">
        <f t="shared" ca="1" si="75"/>
        <v>0.16441792471298622</v>
      </c>
      <c r="G775" s="3">
        <f t="shared" ca="1" si="76"/>
        <v>0.25222485874585016</v>
      </c>
      <c r="H775" s="3">
        <f t="shared" ca="1" si="77"/>
        <v>2.1731521765263061E-2</v>
      </c>
    </row>
    <row r="776" spans="2:8" x14ac:dyDescent="0.25">
      <c r="B776" s="3">
        <f t="shared" ca="1" si="73"/>
        <v>6.2496220045176645E-2</v>
      </c>
      <c r="C776" s="3">
        <f t="shared" ca="1" si="74"/>
        <v>9.7943406636861741E-2</v>
      </c>
      <c r="D776" s="3">
        <f t="shared" ca="1" si="72"/>
        <v>0.53124811002258832</v>
      </c>
      <c r="E776" s="3">
        <f t="shared" ca="1" si="75"/>
        <v>0.18775296597619248</v>
      </c>
      <c r="G776" s="3">
        <f t="shared" ca="1" si="76"/>
        <v>0.33812563768380394</v>
      </c>
      <c r="H776" s="3">
        <f t="shared" ca="1" si="77"/>
        <v>5.7687504110686724E-2</v>
      </c>
    </row>
    <row r="777" spans="2:8" x14ac:dyDescent="0.25">
      <c r="B777" s="3">
        <f t="shared" ca="1" si="73"/>
        <v>6.8520638433981262E-2</v>
      </c>
      <c r="C777" s="3">
        <f t="shared" ca="1" si="74"/>
        <v>0.14715616080774685</v>
      </c>
      <c r="D777" s="3">
        <f t="shared" ref="D777:D840" ca="1" si="78">(B777+1)/2</f>
        <v>0.53426031921699058</v>
      </c>
      <c r="E777" s="3">
        <f t="shared" ca="1" si="75"/>
        <v>0.14984962945772887</v>
      </c>
      <c r="G777" s="3">
        <f t="shared" ca="1" si="76"/>
        <v>0.34748649993659653</v>
      </c>
      <c r="H777" s="3">
        <f t="shared" ca="1" si="77"/>
        <v>4.0132244775479921E-2</v>
      </c>
    </row>
    <row r="778" spans="2:8" x14ac:dyDescent="0.25">
      <c r="B778" s="3">
        <f t="shared" ca="1" si="73"/>
        <v>7.695522620630986E-2</v>
      </c>
      <c r="C778" s="3">
        <f t="shared" ca="1" si="74"/>
        <v>0.4903940527725229</v>
      </c>
      <c r="D778" s="3">
        <f t="shared" ca="1" si="78"/>
        <v>0.5384776131031549</v>
      </c>
      <c r="E778" s="3">
        <f t="shared" ca="1" si="75"/>
        <v>2.3120287740695266E-3</v>
      </c>
      <c r="G778" s="3">
        <f t="shared" ca="1" si="76"/>
        <v>0.35992725077493803</v>
      </c>
      <c r="H778" s="3">
        <f t="shared" ca="1" si="77"/>
        <v>1.7021586423477016E-2</v>
      </c>
    </row>
    <row r="779" spans="2:8" x14ac:dyDescent="0.25">
      <c r="B779" s="3">
        <f t="shared" ca="1" si="73"/>
        <v>2.3965445687129591E-2</v>
      </c>
      <c r="C779" s="3">
        <f t="shared" ca="1" si="74"/>
        <v>0.48486920425426738</v>
      </c>
      <c r="D779" s="3">
        <f t="shared" ca="1" si="78"/>
        <v>0.51198272284356483</v>
      </c>
      <c r="E779" s="3">
        <f t="shared" ca="1" si="75"/>
        <v>7.3514289029217824E-4</v>
      </c>
      <c r="G779" s="3">
        <f t="shared" ca="1" si="76"/>
        <v>0.26159135437458009</v>
      </c>
      <c r="H779" s="3">
        <f t="shared" ca="1" si="77"/>
        <v>4.9852998246896173E-2</v>
      </c>
    </row>
    <row r="780" spans="2:8" x14ac:dyDescent="0.25">
      <c r="B780" s="3">
        <f t="shared" ca="1" si="73"/>
        <v>0.67446812160759118</v>
      </c>
      <c r="C780" s="3">
        <f t="shared" ca="1" si="74"/>
        <v>0.7696518080691519</v>
      </c>
      <c r="D780" s="3">
        <f t="shared" ca="1" si="78"/>
        <v>0.83723406080379559</v>
      </c>
      <c r="E780" s="3">
        <f t="shared" ca="1" si="75"/>
        <v>4.5673608846892545E-3</v>
      </c>
      <c r="G780" s="3">
        <f t="shared" ca="1" si="76"/>
        <v>0.82657786859938931</v>
      </c>
      <c r="H780" s="3">
        <f t="shared" ca="1" si="77"/>
        <v>3.2405763674922534E-3</v>
      </c>
    </row>
    <row r="781" spans="2:8" x14ac:dyDescent="0.25">
      <c r="B781" s="3">
        <f t="shared" ca="1" si="73"/>
        <v>0.10185559238617166</v>
      </c>
      <c r="C781" s="3">
        <f t="shared" ca="1" si="74"/>
        <v>0.20009228008085211</v>
      </c>
      <c r="D781" s="3">
        <f t="shared" ca="1" si="78"/>
        <v>0.55092779619308585</v>
      </c>
      <c r="E781" s="3">
        <f t="shared" ca="1" si="75"/>
        <v>0.12308555936573742</v>
      </c>
      <c r="G781" s="3">
        <f t="shared" ca="1" si="76"/>
        <v>0.39319880504052795</v>
      </c>
      <c r="H781" s="3">
        <f t="shared" ca="1" si="77"/>
        <v>3.7290129982001909E-2</v>
      </c>
    </row>
    <row r="782" spans="2:8" x14ac:dyDescent="0.25">
      <c r="B782" s="3">
        <f t="shared" ca="1" si="73"/>
        <v>0.57857378553038075</v>
      </c>
      <c r="C782" s="3">
        <f t="shared" ca="1" si="74"/>
        <v>0.87922490479070203</v>
      </c>
      <c r="D782" s="3">
        <f t="shared" ca="1" si="78"/>
        <v>0.78928689276519037</v>
      </c>
      <c r="E782" s="3">
        <f t="shared" ca="1" si="75"/>
        <v>8.0888460071010804E-3</v>
      </c>
      <c r="G782" s="3">
        <f t="shared" ca="1" si="76"/>
        <v>0.77016545455409113</v>
      </c>
      <c r="H782" s="3">
        <f t="shared" ca="1" si="77"/>
        <v>1.1893963685911809E-2</v>
      </c>
    </row>
    <row r="783" spans="2:8" x14ac:dyDescent="0.25">
      <c r="B783" s="3">
        <f t="shared" ca="1" si="73"/>
        <v>9.453147309839113E-3</v>
      </c>
      <c r="C783" s="3">
        <f t="shared" ca="1" si="74"/>
        <v>0.18157572015940271</v>
      </c>
      <c r="D783" s="3">
        <f t="shared" ca="1" si="78"/>
        <v>0.50472657365491957</v>
      </c>
      <c r="E783" s="3">
        <f t="shared" ca="1" si="75"/>
        <v>0.104426474114881</v>
      </c>
      <c r="G783" s="3">
        <f t="shared" ca="1" si="76"/>
        <v>0.21249951721318996</v>
      </c>
      <c r="H783" s="3">
        <f t="shared" ca="1" si="77"/>
        <v>9.5628122422382138E-4</v>
      </c>
    </row>
    <row r="784" spans="2:8" x14ac:dyDescent="0.25">
      <c r="B784" s="3">
        <f t="shared" ca="1" si="73"/>
        <v>0.28717804738722919</v>
      </c>
      <c r="C784" s="3">
        <f t="shared" ca="1" si="74"/>
        <v>0.82743270184770912</v>
      </c>
      <c r="D784" s="3">
        <f t="shared" ca="1" si="78"/>
        <v>0.64358902369361459</v>
      </c>
      <c r="E784" s="3">
        <f t="shared" ca="1" si="75"/>
        <v>3.3798497997226291E-2</v>
      </c>
      <c r="G784" s="3">
        <f t="shared" ca="1" si="76"/>
        <v>0.57133034615438316</v>
      </c>
      <c r="H784" s="3">
        <f t="shared" ca="1" si="77"/>
        <v>6.5588416591670848E-2</v>
      </c>
    </row>
    <row r="785" spans="2:8" x14ac:dyDescent="0.25">
      <c r="B785" s="3">
        <f t="shared" ca="1" si="73"/>
        <v>8.4069089194617613E-2</v>
      </c>
      <c r="C785" s="3">
        <f t="shared" ca="1" si="74"/>
        <v>0.15492484373373283</v>
      </c>
      <c r="D785" s="3">
        <f t="shared" ca="1" si="78"/>
        <v>0.54203454459730882</v>
      </c>
      <c r="E785" s="3">
        <f t="shared" ca="1" si="75"/>
        <v>0.14985392050268728</v>
      </c>
      <c r="G785" s="3">
        <f t="shared" ca="1" si="76"/>
        <v>0.36990625219297973</v>
      </c>
      <c r="H785" s="3">
        <f t="shared" ca="1" si="77"/>
        <v>4.6217005983121555E-2</v>
      </c>
    </row>
    <row r="786" spans="2:8" x14ac:dyDescent="0.25">
      <c r="B786" s="3">
        <f t="shared" ca="1" si="73"/>
        <v>5.8942891917479527E-2</v>
      </c>
      <c r="C786" s="3">
        <f t="shared" ca="1" si="74"/>
        <v>0.85840326350599039</v>
      </c>
      <c r="D786" s="3">
        <f t="shared" ca="1" si="78"/>
        <v>0.52947144595873974</v>
      </c>
      <c r="E786" s="3">
        <f t="shared" ca="1" si="75"/>
        <v>0.10819614059493779</v>
      </c>
      <c r="G786" s="3">
        <f t="shared" ca="1" si="76"/>
        <v>0.33238968727723001</v>
      </c>
      <c r="H786" s="3">
        <f t="shared" ca="1" si="77"/>
        <v>0.27669028237696985</v>
      </c>
    </row>
    <row r="787" spans="2:8" x14ac:dyDescent="0.25">
      <c r="B787" s="3">
        <f t="shared" ca="1" si="73"/>
        <v>0.30806151258673387</v>
      </c>
      <c r="C787" s="3">
        <f t="shared" ca="1" si="74"/>
        <v>0.62113640000437487</v>
      </c>
      <c r="D787" s="3">
        <f t="shared" ca="1" si="78"/>
        <v>0.65403075629336693</v>
      </c>
      <c r="E787" s="3">
        <f t="shared" ca="1" si="75"/>
        <v>1.0820386756671518E-3</v>
      </c>
      <c r="G787" s="3">
        <f t="shared" ca="1" si="76"/>
        <v>0.58765559399782974</v>
      </c>
      <c r="H787" s="3">
        <f t="shared" ca="1" si="77"/>
        <v>1.1209643708479083E-3</v>
      </c>
    </row>
    <row r="788" spans="2:8" x14ac:dyDescent="0.25">
      <c r="B788" s="3">
        <f t="shared" ca="1" si="73"/>
        <v>0.62578745333442087</v>
      </c>
      <c r="C788" s="3">
        <f t="shared" ca="1" si="74"/>
        <v>0.9662609317632006</v>
      </c>
      <c r="D788" s="3">
        <f t="shared" ca="1" si="78"/>
        <v>0.81289372666721049</v>
      </c>
      <c r="E788" s="3">
        <f t="shared" ca="1" si="75"/>
        <v>2.3521499598955494E-2</v>
      </c>
      <c r="G788" s="3">
        <f t="shared" ca="1" si="76"/>
        <v>0.79832947181257707</v>
      </c>
      <c r="H788" s="3">
        <f t="shared" ca="1" si="77"/>
        <v>2.8200975241147876E-2</v>
      </c>
    </row>
    <row r="789" spans="2:8" x14ac:dyDescent="0.25">
      <c r="B789" s="3">
        <f t="shared" ca="1" si="73"/>
        <v>0.13175838379026891</v>
      </c>
      <c r="C789" s="3">
        <f t="shared" ca="1" si="74"/>
        <v>0.63317453418776015</v>
      </c>
      <c r="D789" s="3">
        <f t="shared" ca="1" si="78"/>
        <v>0.56587919189513447</v>
      </c>
      <c r="E789" s="3">
        <f t="shared" ca="1" si="75"/>
        <v>4.528663094281655E-3</v>
      </c>
      <c r="G789" s="3">
        <f t="shared" ca="1" si="76"/>
        <v>0.42838358255364023</v>
      </c>
      <c r="H789" s="3">
        <f t="shared" ca="1" si="77"/>
        <v>4.1939333871208448E-2</v>
      </c>
    </row>
    <row r="790" spans="2:8" x14ac:dyDescent="0.25">
      <c r="B790" s="3">
        <f t="shared" ca="1" si="73"/>
        <v>0.24501323889102941</v>
      </c>
      <c r="C790" s="3">
        <f t="shared" ca="1" si="74"/>
        <v>0.31484235650898607</v>
      </c>
      <c r="D790" s="3">
        <f t="shared" ca="1" si="78"/>
        <v>0.62250661944551466</v>
      </c>
      <c r="E790" s="3">
        <f t="shared" ca="1" si="75"/>
        <v>9.4657298688277408E-2</v>
      </c>
      <c r="G790" s="3">
        <f t="shared" ca="1" si="76"/>
        <v>0.5368057881253081</v>
      </c>
      <c r="H790" s="3">
        <f t="shared" ca="1" si="77"/>
        <v>4.9267764974893671E-2</v>
      </c>
    </row>
    <row r="791" spans="2:8" x14ac:dyDescent="0.25">
      <c r="B791" s="3">
        <f t="shared" ca="1" si="73"/>
        <v>0.52435521501115401</v>
      </c>
      <c r="C791" s="3">
        <f t="shared" ca="1" si="74"/>
        <v>0.77711448375320658</v>
      </c>
      <c r="D791" s="3">
        <f t="shared" ca="1" si="78"/>
        <v>0.76217760750557706</v>
      </c>
      <c r="E791" s="3">
        <f t="shared" ca="1" si="75"/>
        <v>2.231102720369988E-4</v>
      </c>
      <c r="G791" s="3">
        <f t="shared" ca="1" si="76"/>
        <v>0.73676448109310899</v>
      </c>
      <c r="H791" s="3">
        <f t="shared" ca="1" si="77"/>
        <v>1.6281227146698822E-3</v>
      </c>
    </row>
    <row r="792" spans="2:8" x14ac:dyDescent="0.25">
      <c r="B792" s="3">
        <f t="shared" ca="1" si="73"/>
        <v>0.50011324061863682</v>
      </c>
      <c r="C792" s="3">
        <f t="shared" ca="1" si="74"/>
        <v>0.54923817441446388</v>
      </c>
      <c r="D792" s="3">
        <f t="shared" ca="1" si="78"/>
        <v>0.75005662030931841</v>
      </c>
      <c r="E792" s="3">
        <f t="shared" ca="1" si="75"/>
        <v>4.0328048211624619E-2</v>
      </c>
      <c r="G792" s="3">
        <f t="shared" ca="1" si="76"/>
        <v>0.72141984121794833</v>
      </c>
      <c r="H792" s="3">
        <f t="shared" ca="1" si="77"/>
        <v>2.9646526383226141E-2</v>
      </c>
    </row>
    <row r="793" spans="2:8" x14ac:dyDescent="0.25">
      <c r="B793" s="3">
        <f t="shared" ca="1" si="73"/>
        <v>0.47928030652160891</v>
      </c>
      <c r="C793" s="3">
        <f t="shared" ca="1" si="74"/>
        <v>0.57239017369860179</v>
      </c>
      <c r="D793" s="3">
        <f t="shared" ca="1" si="78"/>
        <v>0.73964015326080446</v>
      </c>
      <c r="E793" s="3">
        <f t="shared" ca="1" si="75"/>
        <v>2.7972555663557209E-2</v>
      </c>
      <c r="G793" s="3">
        <f t="shared" ca="1" si="76"/>
        <v>0.70800975298236235</v>
      </c>
      <c r="H793" s="3">
        <f t="shared" ca="1" si="77"/>
        <v>1.8392670285104218E-2</v>
      </c>
    </row>
    <row r="794" spans="2:8" x14ac:dyDescent="0.25">
      <c r="B794" s="3">
        <f t="shared" ca="1" si="73"/>
        <v>0.13128748372027285</v>
      </c>
      <c r="C794" s="3">
        <f t="shared" ca="1" si="74"/>
        <v>0.2105918972572195</v>
      </c>
      <c r="D794" s="3">
        <f t="shared" ca="1" si="78"/>
        <v>0.56564374186013644</v>
      </c>
      <c r="E794" s="3">
        <f t="shared" ca="1" si="75"/>
        <v>0.12606181235593389</v>
      </c>
      <c r="G794" s="3">
        <f t="shared" ca="1" si="76"/>
        <v>0.4278600951046192</v>
      </c>
      <c r="H794" s="3">
        <f t="shared" ca="1" si="77"/>
        <v>4.7205469795856818E-2</v>
      </c>
    </row>
    <row r="795" spans="2:8" x14ac:dyDescent="0.25">
      <c r="B795" s="3">
        <f t="shared" ca="1" si="73"/>
        <v>0.32007031895509003</v>
      </c>
      <c r="C795" s="3">
        <f t="shared" ca="1" si="74"/>
        <v>0.4078419084113466</v>
      </c>
      <c r="D795" s="3">
        <f t="shared" ca="1" si="78"/>
        <v>0.66003515947754499</v>
      </c>
      <c r="E795" s="3">
        <f t="shared" ca="1" si="75"/>
        <v>6.3601435883338581E-2</v>
      </c>
      <c r="G795" s="3">
        <f t="shared" ca="1" si="76"/>
        <v>0.59684075727586972</v>
      </c>
      <c r="H795" s="3">
        <f t="shared" ca="1" si="77"/>
        <v>3.5720564872114849E-2</v>
      </c>
    </row>
    <row r="796" spans="2:8" x14ac:dyDescent="0.25">
      <c r="B796" s="3">
        <f t="shared" ca="1" si="73"/>
        <v>0.1783362510438315</v>
      </c>
      <c r="C796" s="3">
        <f t="shared" ca="1" si="74"/>
        <v>0.42233345051408766</v>
      </c>
      <c r="D796" s="3">
        <f t="shared" ca="1" si="78"/>
        <v>0.58916812552191578</v>
      </c>
      <c r="E796" s="3">
        <f t="shared" ca="1" si="75"/>
        <v>2.7833808784967627E-2</v>
      </c>
      <c r="G796" s="3">
        <f t="shared" ca="1" si="76"/>
        <v>0.47657975468695118</v>
      </c>
      <c r="H796" s="3">
        <f t="shared" ca="1" si="77"/>
        <v>2.9426615164148307E-3</v>
      </c>
    </row>
    <row r="797" spans="2:8" x14ac:dyDescent="0.25">
      <c r="B797" s="3">
        <f t="shared" ca="1" si="73"/>
        <v>0.50240969761727861</v>
      </c>
      <c r="C797" s="3">
        <f t="shared" ca="1" si="74"/>
        <v>0.82753227862225487</v>
      </c>
      <c r="D797" s="3">
        <f t="shared" ca="1" si="78"/>
        <v>0.75120484880863936</v>
      </c>
      <c r="E797" s="3">
        <f t="shared" ca="1" si="75"/>
        <v>5.825876541952402E-3</v>
      </c>
      <c r="G797" s="3">
        <f t="shared" ca="1" si="76"/>
        <v>0.72288514977168983</v>
      </c>
      <c r="H797" s="3">
        <f t="shared" ca="1" si="77"/>
        <v>1.0951021576666763E-2</v>
      </c>
    </row>
    <row r="798" spans="2:8" x14ac:dyDescent="0.25">
      <c r="B798" s="3">
        <f t="shared" ca="1" si="73"/>
        <v>0.12952036622199378</v>
      </c>
      <c r="C798" s="3">
        <f t="shared" ca="1" si="74"/>
        <v>0.45787614842675639</v>
      </c>
      <c r="D798" s="3">
        <f t="shared" ca="1" si="78"/>
        <v>0.56476018311099685</v>
      </c>
      <c r="E798" s="3">
        <f t="shared" ca="1" si="75"/>
        <v>1.1424196870381917E-2</v>
      </c>
      <c r="G798" s="3">
        <f t="shared" ca="1" si="76"/>
        <v>0.4258879265968169</v>
      </c>
      <c r="H798" s="3">
        <f t="shared" ca="1" si="77"/>
        <v>1.0232463358414174E-3</v>
      </c>
    </row>
    <row r="799" spans="2:8" x14ac:dyDescent="0.25">
      <c r="B799" s="3">
        <f t="shared" ca="1" si="73"/>
        <v>0.16565039701660295</v>
      </c>
      <c r="C799" s="3">
        <f t="shared" ca="1" si="74"/>
        <v>0.30870500457675498</v>
      </c>
      <c r="D799" s="3">
        <f t="shared" ca="1" si="78"/>
        <v>0.5828251985083015</v>
      </c>
      <c r="E799" s="3">
        <f t="shared" ca="1" si="75"/>
        <v>7.5141880721068671E-2</v>
      </c>
      <c r="G799" s="3">
        <f t="shared" ca="1" si="76"/>
        <v>0.46407522953134306</v>
      </c>
      <c r="H799" s="3">
        <f t="shared" ca="1" si="77"/>
        <v>2.4139906802439305E-2</v>
      </c>
    </row>
    <row r="800" spans="2:8" x14ac:dyDescent="0.25">
      <c r="B800" s="3">
        <f t="shared" ca="1" si="73"/>
        <v>0.71167687091092391</v>
      </c>
      <c r="C800" s="3">
        <f t="shared" ca="1" si="74"/>
        <v>0.95142858533858143</v>
      </c>
      <c r="D800" s="3">
        <f t="shared" ca="1" si="78"/>
        <v>0.85583843545546201</v>
      </c>
      <c r="E800" s="3">
        <f t="shared" ca="1" si="75"/>
        <v>9.1374767546772359E-3</v>
      </c>
      <c r="G800" s="3">
        <f t="shared" ca="1" si="76"/>
        <v>0.84768183951207532</v>
      </c>
      <c r="H800" s="3">
        <f t="shared" ca="1" si="77"/>
        <v>1.0763387269589664E-2</v>
      </c>
    </row>
    <row r="801" spans="2:8" x14ac:dyDescent="0.25">
      <c r="B801" s="3">
        <f t="shared" ca="1" si="73"/>
        <v>0.68369827767917835</v>
      </c>
      <c r="C801" s="3">
        <f t="shared" ca="1" si="74"/>
        <v>0.9668373644081466</v>
      </c>
      <c r="D801" s="3">
        <f t="shared" ca="1" si="78"/>
        <v>0.84184913883958923</v>
      </c>
      <c r="E801" s="3">
        <f t="shared" ca="1" si="75"/>
        <v>1.5622056530776579E-2</v>
      </c>
      <c r="G801" s="3">
        <f t="shared" ca="1" si="76"/>
        <v>0.83185069750489038</v>
      </c>
      <c r="H801" s="3">
        <f t="shared" ca="1" si="77"/>
        <v>1.822140024165065E-2</v>
      </c>
    </row>
    <row r="802" spans="2:8" x14ac:dyDescent="0.25">
      <c r="B802" s="3">
        <f t="shared" ca="1" si="73"/>
        <v>0.10927601967714362</v>
      </c>
      <c r="C802" s="3">
        <f t="shared" ca="1" si="74"/>
        <v>0.39617063112806727</v>
      </c>
      <c r="D802" s="3">
        <f t="shared" ca="1" si="78"/>
        <v>0.55463800983857181</v>
      </c>
      <c r="E802" s="3">
        <f t="shared" ca="1" si="75"/>
        <v>2.5111910115378465E-2</v>
      </c>
      <c r="G802" s="3">
        <f t="shared" ca="1" si="76"/>
        <v>0.40233646877228713</v>
      </c>
      <c r="H802" s="3">
        <f t="shared" ca="1" si="77"/>
        <v>3.8017553854878605E-5</v>
      </c>
    </row>
    <row r="803" spans="2:8" x14ac:dyDescent="0.25">
      <c r="B803" s="3">
        <f t="shared" ca="1" si="73"/>
        <v>0.48862929174509079</v>
      </c>
      <c r="C803" s="3">
        <f t="shared" ca="1" si="74"/>
        <v>0.86263718650706267</v>
      </c>
      <c r="D803" s="3">
        <f t="shared" ca="1" si="78"/>
        <v>0.74431464587254537</v>
      </c>
      <c r="E803" s="3">
        <f t="shared" ca="1" si="75"/>
        <v>1.4000223622206999E-2</v>
      </c>
      <c r="G803" s="3">
        <f t="shared" ca="1" si="76"/>
        <v>0.71405413903672932</v>
      </c>
      <c r="H803" s="3">
        <f t="shared" ca="1" si="77"/>
        <v>2.2076921995571333E-2</v>
      </c>
    </row>
    <row r="804" spans="2:8" x14ac:dyDescent="0.25">
      <c r="B804" s="3">
        <f t="shared" ca="1" si="73"/>
        <v>0.19677301855245255</v>
      </c>
      <c r="C804" s="3">
        <f t="shared" ca="1" si="74"/>
        <v>0.38711343817467314</v>
      </c>
      <c r="D804" s="3">
        <f t="shared" ca="1" si="78"/>
        <v>0.59838650927622627</v>
      </c>
      <c r="E804" s="3">
        <f t="shared" ca="1" si="75"/>
        <v>4.4636310572681928E-2</v>
      </c>
      <c r="G804" s="3">
        <f t="shared" ca="1" si="76"/>
        <v>0.4940793536436307</v>
      </c>
      <c r="H804" s="3">
        <f t="shared" ca="1" si="77"/>
        <v>1.1441707072112174E-2</v>
      </c>
    </row>
    <row r="805" spans="2:8" x14ac:dyDescent="0.25">
      <c r="B805" s="3">
        <f t="shared" ca="1" si="73"/>
        <v>0.29854460956170298</v>
      </c>
      <c r="C805" s="3">
        <f t="shared" ca="1" si="74"/>
        <v>0.43579278844329916</v>
      </c>
      <c r="D805" s="3">
        <f t="shared" ca="1" si="78"/>
        <v>0.64927230478085152</v>
      </c>
      <c r="E805" s="3">
        <f t="shared" ca="1" si="75"/>
        <v>4.5573503895715281E-2</v>
      </c>
      <c r="G805" s="3">
        <f t="shared" ca="1" si="76"/>
        <v>0.58027345460005575</v>
      </c>
      <c r="H805" s="3">
        <f t="shared" ca="1" si="77"/>
        <v>2.0874662893100148E-2</v>
      </c>
    </row>
    <row r="806" spans="2:8" x14ac:dyDescent="0.25">
      <c r="B806" s="3">
        <f t="shared" ca="1" si="73"/>
        <v>1.7571158473786371E-2</v>
      </c>
      <c r="C806" s="3">
        <f t="shared" ca="1" si="74"/>
        <v>0.57935453926505087</v>
      </c>
      <c r="D806" s="3">
        <f t="shared" ca="1" si="78"/>
        <v>0.50878557923689316</v>
      </c>
      <c r="E806" s="3">
        <f t="shared" ca="1" si="75"/>
        <v>4.9799781194557208E-3</v>
      </c>
      <c r="G806" s="3">
        <f t="shared" ca="1" si="76"/>
        <v>0.2430854152890915</v>
      </c>
      <c r="H806" s="3">
        <f t="shared" ca="1" si="77"/>
        <v>0.11307692373955913</v>
      </c>
    </row>
    <row r="807" spans="2:8" x14ac:dyDescent="0.25">
      <c r="B807" s="3">
        <f t="shared" ca="1" si="73"/>
        <v>9.8146865723562307E-2</v>
      </c>
      <c r="C807" s="3">
        <f t="shared" ca="1" si="74"/>
        <v>9.9308002262032291E-2</v>
      </c>
      <c r="D807" s="3">
        <f t="shared" ca="1" si="78"/>
        <v>0.54907343286178112</v>
      </c>
      <c r="E807" s="3">
        <f t="shared" ca="1" si="75"/>
        <v>0.20228894256257748</v>
      </c>
      <c r="G807" s="3">
        <f t="shared" ca="1" si="76"/>
        <v>0.38851372327981282</v>
      </c>
      <c r="H807" s="3">
        <f t="shared" ca="1" si="77"/>
        <v>8.3639949069414299E-2</v>
      </c>
    </row>
    <row r="808" spans="2:8" x14ac:dyDescent="0.25">
      <c r="B808" s="3">
        <f t="shared" ca="1" si="73"/>
        <v>0.65682601700726906</v>
      </c>
      <c r="C808" s="3">
        <f t="shared" ca="1" si="74"/>
        <v>0.7538130112627226</v>
      </c>
      <c r="D808" s="3">
        <f t="shared" ca="1" si="78"/>
        <v>0.82841300850363453</v>
      </c>
      <c r="E808" s="3">
        <f t="shared" ca="1" si="75"/>
        <v>5.565159588344068E-3</v>
      </c>
      <c r="G808" s="3">
        <f t="shared" ca="1" si="76"/>
        <v>0.81642755628166319</v>
      </c>
      <c r="H808" s="3">
        <f t="shared" ca="1" si="77"/>
        <v>3.920581247928938E-3</v>
      </c>
    </row>
    <row r="809" spans="2:8" x14ac:dyDescent="0.25">
      <c r="B809" s="3">
        <f t="shared" ca="1" si="73"/>
        <v>0.50124085545281893</v>
      </c>
      <c r="C809" s="3">
        <f t="shared" ca="1" si="74"/>
        <v>0.50614008747024264</v>
      </c>
      <c r="D809" s="3">
        <f t="shared" ca="1" si="78"/>
        <v>0.75062042772640947</v>
      </c>
      <c r="E809" s="3">
        <f t="shared" ca="1" si="75"/>
        <v>5.9770636771771107E-2</v>
      </c>
      <c r="G809" s="3">
        <f t="shared" ca="1" si="76"/>
        <v>0.7221396556573012</v>
      </c>
      <c r="H809" s="3">
        <f t="shared" ca="1" si="77"/>
        <v>4.6655813456995765E-2</v>
      </c>
    </row>
    <row r="810" spans="2:8" x14ac:dyDescent="0.25">
      <c r="B810" s="3">
        <f t="shared" ca="1" si="73"/>
        <v>0.12069131512547956</v>
      </c>
      <c r="C810" s="3">
        <f t="shared" ca="1" si="74"/>
        <v>0.59108321209177328</v>
      </c>
      <c r="D810" s="3">
        <f t="shared" ca="1" si="78"/>
        <v>0.5603456575627398</v>
      </c>
      <c r="E810" s="3">
        <f t="shared" ca="1" si="75"/>
        <v>9.447972584253068E-4</v>
      </c>
      <c r="G810" s="3">
        <f t="shared" ca="1" si="76"/>
        <v>0.41584333841068616</v>
      </c>
      <c r="H810" s="3">
        <f t="shared" ca="1" si="77"/>
        <v>3.0709013327763372E-2</v>
      </c>
    </row>
    <row r="811" spans="2:8" x14ac:dyDescent="0.25">
      <c r="B811" s="3">
        <f t="shared" ca="1" si="73"/>
        <v>0.89351791322832463</v>
      </c>
      <c r="C811" s="3">
        <f t="shared" ca="1" si="74"/>
        <v>0.99765598227837693</v>
      </c>
      <c r="D811" s="3">
        <f t="shared" ca="1" si="78"/>
        <v>0.94675895661416232</v>
      </c>
      <c r="E811" s="3">
        <f t="shared" ca="1" si="75"/>
        <v>2.5905072214637208E-3</v>
      </c>
      <c r="G811" s="3">
        <f t="shared" ca="1" si="76"/>
        <v>0.94576010923795184</v>
      </c>
      <c r="H811" s="3">
        <f t="shared" ca="1" si="77"/>
        <v>2.6931816386279194E-3</v>
      </c>
    </row>
    <row r="812" spans="2:8" x14ac:dyDescent="0.25">
      <c r="B812" s="3">
        <f t="shared" ca="1" si="73"/>
        <v>0.25173651393203161</v>
      </c>
      <c r="C812" s="3">
        <f t="shared" ca="1" si="74"/>
        <v>0.71136800175008896</v>
      </c>
      <c r="D812" s="3">
        <f t="shared" ca="1" si="78"/>
        <v>0.62586825696601578</v>
      </c>
      <c r="E812" s="3">
        <f t="shared" ca="1" si="75"/>
        <v>7.3102063581416497E-3</v>
      </c>
      <c r="G812" s="3">
        <f t="shared" ca="1" si="76"/>
        <v>0.54246665403277439</v>
      </c>
      <c r="H812" s="3">
        <f t="shared" ca="1" si="77"/>
        <v>2.8527665260725206E-2</v>
      </c>
    </row>
    <row r="813" spans="2:8" x14ac:dyDescent="0.25">
      <c r="B813" s="3">
        <f t="shared" ca="1" si="73"/>
        <v>0.69822660374942702</v>
      </c>
      <c r="C813" s="3">
        <f t="shared" ca="1" si="74"/>
        <v>0.75704606817765607</v>
      </c>
      <c r="D813" s="3">
        <f t="shared" ca="1" si="78"/>
        <v>0.84911330187471346</v>
      </c>
      <c r="E813" s="3">
        <f t="shared" ca="1" si="75"/>
        <v>8.476375520628578E-3</v>
      </c>
      <c r="G813" s="3">
        <f t="shared" ca="1" si="76"/>
        <v>0.84009929418685869</v>
      </c>
      <c r="H813" s="3">
        <f t="shared" ca="1" si="77"/>
        <v>6.8978383505356906E-3</v>
      </c>
    </row>
    <row r="814" spans="2:8" x14ac:dyDescent="0.25">
      <c r="B814" s="3">
        <f t="shared" ca="1" si="73"/>
        <v>0.15375239172088515</v>
      </c>
      <c r="C814" s="3">
        <f t="shared" ca="1" si="74"/>
        <v>0.21068213409630376</v>
      </c>
      <c r="D814" s="3">
        <f t="shared" ca="1" si="78"/>
        <v>0.57687619586044259</v>
      </c>
      <c r="E814" s="3">
        <f t="shared" ca="1" si="75"/>
        <v>0.13409809087131791</v>
      </c>
      <c r="G814" s="3">
        <f t="shared" ca="1" si="76"/>
        <v>0.4519559216717649</v>
      </c>
      <c r="H814" s="3">
        <f t="shared" ca="1" si="77"/>
        <v>5.8213040571008748E-2</v>
      </c>
    </row>
    <row r="815" spans="2:8" x14ac:dyDescent="0.25">
      <c r="B815" s="3">
        <f t="shared" ca="1" si="73"/>
        <v>0.15058988645543114</v>
      </c>
      <c r="C815" s="3">
        <f t="shared" ca="1" si="74"/>
        <v>0.23994583468254105</v>
      </c>
      <c r="D815" s="3">
        <f t="shared" ca="1" si="78"/>
        <v>0.57529494322771557</v>
      </c>
      <c r="E815" s="3">
        <f t="shared" ca="1" si="75"/>
        <v>0.11245902460204324</v>
      </c>
      <c r="G815" s="3">
        <f t="shared" ca="1" si="76"/>
        <v>0.44866485454967481</v>
      </c>
      <c r="H815" s="3">
        <f t="shared" ca="1" si="77"/>
        <v>4.3563629254296979E-2</v>
      </c>
    </row>
    <row r="816" spans="2:8" x14ac:dyDescent="0.25">
      <c r="B816" s="3">
        <f t="shared" ca="1" si="73"/>
        <v>7.5589432998564271E-2</v>
      </c>
      <c r="C816" s="3">
        <f t="shared" ca="1" si="74"/>
        <v>0.13848737895839636</v>
      </c>
      <c r="D816" s="3">
        <f t="shared" ca="1" si="78"/>
        <v>0.53779471649928212</v>
      </c>
      <c r="E816" s="3">
        <f t="shared" ca="1" si="75"/>
        <v>0.15944634981399089</v>
      </c>
      <c r="G816" s="3">
        <f t="shared" ca="1" si="76"/>
        <v>0.35796030244892962</v>
      </c>
      <c r="H816" s="3">
        <f t="shared" ca="1" si="77"/>
        <v>4.8168364145481472E-2</v>
      </c>
    </row>
    <row r="817" spans="2:8" x14ac:dyDescent="0.25">
      <c r="B817" s="3">
        <f t="shared" ca="1" si="73"/>
        <v>0.22313812667296773</v>
      </c>
      <c r="C817" s="3">
        <f t="shared" ca="1" si="74"/>
        <v>0.29219273600470497</v>
      </c>
      <c r="D817" s="3">
        <f t="shared" ca="1" si="78"/>
        <v>0.61156906333648386</v>
      </c>
      <c r="E817" s="3">
        <f t="shared" ca="1" si="75"/>
        <v>0.10200123845993558</v>
      </c>
      <c r="G817" s="3">
        <f t="shared" ca="1" si="76"/>
        <v>0.5179202430367027</v>
      </c>
      <c r="H817" s="3">
        <f t="shared" ca="1" si="77"/>
        <v>5.0952907430880587E-2</v>
      </c>
    </row>
    <row r="818" spans="2:8" x14ac:dyDescent="0.25">
      <c r="B818" s="3">
        <f t="shared" ca="1" si="73"/>
        <v>0.3863221241929462</v>
      </c>
      <c r="C818" s="3">
        <f t="shared" ca="1" si="74"/>
        <v>0.53754347071515152</v>
      </c>
      <c r="D818" s="3">
        <f t="shared" ca="1" si="78"/>
        <v>0.6931610620964731</v>
      </c>
      <c r="E818" s="3">
        <f t="shared" ca="1" si="75"/>
        <v>2.4216834747323973E-2</v>
      </c>
      <c r="G818" s="3">
        <f t="shared" ca="1" si="76"/>
        <v>0.64524063519048946</v>
      </c>
      <c r="H818" s="3">
        <f t="shared" ca="1" si="77"/>
        <v>1.1598679236027995E-2</v>
      </c>
    </row>
    <row r="819" spans="2:8" x14ac:dyDescent="0.25">
      <c r="B819" s="3">
        <f t="shared" ca="1" si="73"/>
        <v>0.11379176693831079</v>
      </c>
      <c r="C819" s="3">
        <f t="shared" ca="1" si="74"/>
        <v>0.30963623644954086</v>
      </c>
      <c r="D819" s="3">
        <f t="shared" ca="1" si="78"/>
        <v>0.55689588346915542</v>
      </c>
      <c r="E819" s="3">
        <f t="shared" ca="1" si="75"/>
        <v>6.1137333044264386E-2</v>
      </c>
      <c r="G819" s="3">
        <f t="shared" ca="1" si="76"/>
        <v>0.40775481084402665</v>
      </c>
      <c r="H819" s="3">
        <f t="shared" ca="1" si="77"/>
        <v>9.6272546412062426E-3</v>
      </c>
    </row>
    <row r="820" spans="2:8" x14ac:dyDescent="0.25">
      <c r="B820" s="3">
        <f t="shared" ca="1" si="73"/>
        <v>0.34104501106128599</v>
      </c>
      <c r="C820" s="3">
        <f t="shared" ca="1" si="74"/>
        <v>0.62887142660709416</v>
      </c>
      <c r="D820" s="3">
        <f t="shared" ca="1" si="78"/>
        <v>0.67052250553064296</v>
      </c>
      <c r="E820" s="3">
        <f t="shared" ca="1" si="75"/>
        <v>1.7348123754956913E-3</v>
      </c>
      <c r="G820" s="3">
        <f t="shared" ca="1" si="76"/>
        <v>0.61255925300594227</v>
      </c>
      <c r="H820" s="3">
        <f t="shared" ca="1" si="77"/>
        <v>2.6608700759411666E-4</v>
      </c>
    </row>
    <row r="821" spans="2:8" x14ac:dyDescent="0.25">
      <c r="B821" s="3">
        <f t="shared" ca="1" si="73"/>
        <v>3.2181622479039669E-2</v>
      </c>
      <c r="C821" s="3">
        <f t="shared" ca="1" si="74"/>
        <v>9.1166815344054908E-2</v>
      </c>
      <c r="D821" s="3">
        <f t="shared" ca="1" si="78"/>
        <v>0.51609081123951983</v>
      </c>
      <c r="E821" s="3">
        <f t="shared" ca="1" si="75"/>
        <v>0.1805604022877691</v>
      </c>
      <c r="G821" s="3">
        <f t="shared" ca="1" si="76"/>
        <v>0.28164058958596022</v>
      </c>
      <c r="H821" s="3">
        <f t="shared" ca="1" si="77"/>
        <v>3.628025867395631E-2</v>
      </c>
    </row>
    <row r="822" spans="2:8" x14ac:dyDescent="0.25">
      <c r="B822" s="3">
        <f t="shared" ca="1" si="73"/>
        <v>0.48514539632577897</v>
      </c>
      <c r="C822" s="3">
        <f t="shared" ca="1" si="74"/>
        <v>0.49467263881021917</v>
      </c>
      <c r="D822" s="3">
        <f t="shared" ca="1" si="78"/>
        <v>0.74257269816288951</v>
      </c>
      <c r="E822" s="3">
        <f t="shared" ca="1" si="75"/>
        <v>6.1454439427057479E-2</v>
      </c>
      <c r="G822" s="3">
        <f t="shared" ca="1" si="76"/>
        <v>0.71180681941718715</v>
      </c>
      <c r="H822" s="3">
        <f t="shared" ca="1" si="77"/>
        <v>4.7147252387859391E-2</v>
      </c>
    </row>
    <row r="823" spans="2:8" x14ac:dyDescent="0.25">
      <c r="B823" s="3">
        <f t="shared" ca="1" si="73"/>
        <v>4.2124315999635654E-2</v>
      </c>
      <c r="C823" s="3">
        <f t="shared" ca="1" si="74"/>
        <v>0.34812477457848501</v>
      </c>
      <c r="D823" s="3">
        <f t="shared" ca="1" si="78"/>
        <v>0.52106215799981781</v>
      </c>
      <c r="E823" s="3">
        <f t="shared" ca="1" si="75"/>
        <v>2.9907338584617072E-2</v>
      </c>
      <c r="G823" s="3">
        <f t="shared" ca="1" si="76"/>
        <v>0.30244279373958027</v>
      </c>
      <c r="H823" s="3">
        <f t="shared" ca="1" si="77"/>
        <v>2.0868433733660591E-3</v>
      </c>
    </row>
    <row r="824" spans="2:8" x14ac:dyDescent="0.25">
      <c r="B824" s="3">
        <f t="shared" ca="1" si="73"/>
        <v>5.9669571429938666E-2</v>
      </c>
      <c r="C824" s="3">
        <f t="shared" ca="1" si="74"/>
        <v>6.3717519963293334E-2</v>
      </c>
      <c r="D824" s="3">
        <f t="shared" ca="1" si="78"/>
        <v>0.52983478571496934</v>
      </c>
      <c r="E824" s="3">
        <f t="shared" ca="1" si="75"/>
        <v>0.21726530543181855</v>
      </c>
      <c r="G824" s="3">
        <f t="shared" ca="1" si="76"/>
        <v>0.3335767121626943</v>
      </c>
      <c r="H824" s="3">
        <f t="shared" ca="1" si="77"/>
        <v>7.2823983614513227E-2</v>
      </c>
    </row>
    <row r="825" spans="2:8" x14ac:dyDescent="0.25">
      <c r="B825" s="3">
        <f t="shared" ca="1" si="73"/>
        <v>3.9564682131284466E-2</v>
      </c>
      <c r="C825" s="3">
        <f t="shared" ca="1" si="74"/>
        <v>0.18946428884612487</v>
      </c>
      <c r="D825" s="3">
        <f t="shared" ca="1" si="78"/>
        <v>0.51978234106564225</v>
      </c>
      <c r="E825" s="3">
        <f t="shared" ca="1" si="75"/>
        <v>0.10911001562209581</v>
      </c>
      <c r="G825" s="3">
        <f t="shared" ca="1" si="76"/>
        <v>0.2973651121436135</v>
      </c>
      <c r="H825" s="3">
        <f t="shared" ca="1" si="77"/>
        <v>1.1642587668275865E-2</v>
      </c>
    </row>
    <row r="826" spans="2:8" x14ac:dyDescent="0.25">
      <c r="B826" s="3">
        <f t="shared" ca="1" si="73"/>
        <v>4.9631811041356007E-2</v>
      </c>
      <c r="C826" s="3">
        <f t="shared" ca="1" si="74"/>
        <v>0.65324684353713447</v>
      </c>
      <c r="D826" s="3">
        <f t="shared" ca="1" si="78"/>
        <v>0.52481590552067803</v>
      </c>
      <c r="E826" s="3">
        <f t="shared" ca="1" si="75"/>
        <v>1.6494505839786875E-2</v>
      </c>
      <c r="G826" s="3">
        <f t="shared" ca="1" si="76"/>
        <v>0.31645992997199512</v>
      </c>
      <c r="H826" s="3">
        <f t="shared" ca="1" si="77"/>
        <v>0.11342542514873263</v>
      </c>
    </row>
    <row r="827" spans="2:8" x14ac:dyDescent="0.25">
      <c r="B827" s="3">
        <f t="shared" ca="1" si="73"/>
        <v>0.47789891561378417</v>
      </c>
      <c r="C827" s="3">
        <f t="shared" ca="1" si="74"/>
        <v>0.90453537279590779</v>
      </c>
      <c r="D827" s="3">
        <f t="shared" ca="1" si="78"/>
        <v>0.73894945780689203</v>
      </c>
      <c r="E827" s="3">
        <f t="shared" ca="1" si="75"/>
        <v>2.7418695242749553E-2</v>
      </c>
      <c r="G827" s="3">
        <f t="shared" ca="1" si="76"/>
        <v>0.7071129026623546</v>
      </c>
      <c r="H827" s="3">
        <f t="shared" ca="1" si="77"/>
        <v>3.8975631713633697E-2</v>
      </c>
    </row>
    <row r="828" spans="2:8" x14ac:dyDescent="0.25">
      <c r="B828" s="3">
        <f t="shared" ca="1" si="73"/>
        <v>0.54963809237286243</v>
      </c>
      <c r="C828" s="3">
        <f t="shared" ca="1" si="74"/>
        <v>0.79950430010252116</v>
      </c>
      <c r="D828" s="3">
        <f t="shared" ca="1" si="78"/>
        <v>0.77481904618643127</v>
      </c>
      <c r="E828" s="3">
        <f t="shared" ca="1" si="75"/>
        <v>6.0936176090183123E-4</v>
      </c>
      <c r="G828" s="3">
        <f t="shared" ca="1" si="76"/>
        <v>0.75249038612582175</v>
      </c>
      <c r="H828" s="3">
        <f t="shared" ca="1" si="77"/>
        <v>2.2103081074084916E-3</v>
      </c>
    </row>
    <row r="829" spans="2:8" x14ac:dyDescent="0.25">
      <c r="B829" s="3">
        <f t="shared" ca="1" si="73"/>
        <v>1.1590015510902281E-3</v>
      </c>
      <c r="C829" s="3">
        <f t="shared" ca="1" si="74"/>
        <v>0.77568492027490488</v>
      </c>
      <c r="D829" s="3">
        <f t="shared" ca="1" si="78"/>
        <v>0.50057950077554514</v>
      </c>
      <c r="E829" s="3">
        <f t="shared" ca="1" si="75"/>
        <v>7.5682991837918698E-2</v>
      </c>
      <c r="G829" s="3">
        <f t="shared" ca="1" si="76"/>
        <v>0.14775325195388903</v>
      </c>
      <c r="H829" s="3">
        <f t="shared" ca="1" si="77"/>
        <v>0.39429818008041428</v>
      </c>
    </row>
    <row r="830" spans="2:8" x14ac:dyDescent="0.25">
      <c r="B830" s="3">
        <f t="shared" ca="1" si="73"/>
        <v>0.31738976081803488</v>
      </c>
      <c r="C830" s="3">
        <f t="shared" ca="1" si="74"/>
        <v>0.51755273895017573</v>
      </c>
      <c r="D830" s="3">
        <f t="shared" ca="1" si="78"/>
        <v>0.65869488040901747</v>
      </c>
      <c r="E830" s="3">
        <f t="shared" ca="1" si="75"/>
        <v>1.9921104095587693E-2</v>
      </c>
      <c r="G830" s="3">
        <f t="shared" ca="1" si="76"/>
        <v>0.59480265697076617</v>
      </c>
      <c r="H830" s="3">
        <f t="shared" ca="1" si="77"/>
        <v>5.9675498341879444E-3</v>
      </c>
    </row>
    <row r="831" spans="2:8" x14ac:dyDescent="0.25">
      <c r="B831" s="3">
        <f t="shared" ca="1" si="73"/>
        <v>8.9382621400130369E-2</v>
      </c>
      <c r="C831" s="3">
        <f t="shared" ca="1" si="74"/>
        <v>0.86977829306667698</v>
      </c>
      <c r="D831" s="3">
        <f t="shared" ca="1" si="78"/>
        <v>0.54469131070006516</v>
      </c>
      <c r="E831" s="3">
        <f t="shared" ca="1" si="75"/>
        <v>0.10568154610422978</v>
      </c>
      <c r="G831" s="3">
        <f t="shared" ca="1" si="76"/>
        <v>0.37709393745316439</v>
      </c>
      <c r="H831" s="3">
        <f t="shared" ca="1" si="77"/>
        <v>0.24273787426630214</v>
      </c>
    </row>
    <row r="832" spans="2:8" x14ac:dyDescent="0.25">
      <c r="B832" s="3">
        <f t="shared" ca="1" si="73"/>
        <v>0.60732667018727016</v>
      </c>
      <c r="C832" s="3">
        <f t="shared" ca="1" si="74"/>
        <v>0.9856693634541891</v>
      </c>
      <c r="D832" s="3">
        <f t="shared" ca="1" si="78"/>
        <v>0.80366333509363508</v>
      </c>
      <c r="E832" s="3">
        <f t="shared" ca="1" si="75"/>
        <v>3.3126194359582792E-2</v>
      </c>
      <c r="G832" s="3">
        <f t="shared" ca="1" si="76"/>
        <v>0.78741210292325148</v>
      </c>
      <c r="H832" s="3">
        <f t="shared" ca="1" si="77"/>
        <v>3.9305941353232073E-2</v>
      </c>
    </row>
    <row r="833" spans="2:8" x14ac:dyDescent="0.25">
      <c r="B833" s="3">
        <f t="shared" ca="1" si="73"/>
        <v>0.43542518845145067</v>
      </c>
      <c r="C833" s="3">
        <f t="shared" ca="1" si="74"/>
        <v>0.52455007074826543</v>
      </c>
      <c r="D833" s="3">
        <f t="shared" ca="1" si="78"/>
        <v>0.71771259422572531</v>
      </c>
      <c r="E833" s="3">
        <f t="shared" ca="1" si="75"/>
        <v>3.731176047618024E-2</v>
      </c>
      <c r="G833" s="3">
        <f t="shared" ca="1" si="76"/>
        <v>0.67903884025834182</v>
      </c>
      <c r="H833" s="3">
        <f t="shared" ca="1" si="77"/>
        <v>2.3866779904737512E-2</v>
      </c>
    </row>
    <row r="834" spans="2:8" x14ac:dyDescent="0.25">
      <c r="B834" s="3">
        <f t="shared" ca="1" si="73"/>
        <v>0.10584999436898107</v>
      </c>
      <c r="C834" s="3">
        <f t="shared" ca="1" si="74"/>
        <v>0.44094167184410626</v>
      </c>
      <c r="D834" s="3">
        <f t="shared" ca="1" si="78"/>
        <v>0.55292499718449051</v>
      </c>
      <c r="E834" s="3">
        <f t="shared" ca="1" si="75"/>
        <v>1.2540265154290344E-2</v>
      </c>
      <c r="G834" s="3">
        <f t="shared" ca="1" si="76"/>
        <v>0.39815519946660693</v>
      </c>
      <c r="H834" s="3">
        <f t="shared" ca="1" si="77"/>
        <v>1.8306822185105132E-3</v>
      </c>
    </row>
    <row r="835" spans="2:8" x14ac:dyDescent="0.25">
      <c r="B835" s="3">
        <f t="shared" ca="1" si="73"/>
        <v>1.906877272593718E-3</v>
      </c>
      <c r="C835" s="3">
        <f t="shared" ca="1" si="74"/>
        <v>4.3866394972525757E-2</v>
      </c>
      <c r="D835" s="3">
        <f t="shared" ca="1" si="78"/>
        <v>0.50095343863629682</v>
      </c>
      <c r="E835" s="3">
        <f t="shared" ca="1" si="75"/>
        <v>0.20892856548528616</v>
      </c>
      <c r="G835" s="3">
        <f t="shared" ca="1" si="76"/>
        <v>0.15938153486502821</v>
      </c>
      <c r="H835" s="3">
        <f t="shared" ca="1" si="77"/>
        <v>1.334374754438441E-2</v>
      </c>
    </row>
    <row r="836" spans="2:8" x14ac:dyDescent="0.25">
      <c r="B836" s="3">
        <f t="shared" ca="1" si="73"/>
        <v>0.16236055022360135</v>
      </c>
      <c r="C836" s="3">
        <f t="shared" ca="1" si="74"/>
        <v>0.99942614961417908</v>
      </c>
      <c r="D836" s="3">
        <f t="shared" ca="1" si="78"/>
        <v>0.5811802751118007</v>
      </c>
      <c r="E836" s="3">
        <f t="shared" ca="1" si="75"/>
        <v>0.17492961153825926</v>
      </c>
      <c r="G836" s="3">
        <f t="shared" ca="1" si="76"/>
        <v>0.46076404383974068</v>
      </c>
      <c r="H836" s="3">
        <f t="shared" ca="1" si="77"/>
        <v>0.29015686419735226</v>
      </c>
    </row>
    <row r="837" spans="2:8" x14ac:dyDescent="0.25">
      <c r="B837" s="3">
        <f t="shared" ref="B837:B900" ca="1" si="79">C837*RAND()</f>
        <v>0.71474393236555023</v>
      </c>
      <c r="C837" s="3">
        <f t="shared" ref="C837:C900" ca="1" si="80">RAND()</f>
        <v>0.75584670049471758</v>
      </c>
      <c r="D837" s="3">
        <f t="shared" ca="1" si="78"/>
        <v>0.85737196618277511</v>
      </c>
      <c r="E837" s="3">
        <f t="shared" ref="E837:E900" ca="1" si="81">($C837-D837)^2</f>
        <v>1.0307379573030672E-2</v>
      </c>
      <c r="G837" s="3">
        <f t="shared" ref="G837:G900" ca="1" si="82">(B837-1)/LN(B837)</f>
        <v>0.84940378094566693</v>
      </c>
      <c r="H837" s="3">
        <f t="shared" ref="H837:H900" ca="1" si="83">($C837-G837)^2</f>
        <v>8.7529273025054085E-3</v>
      </c>
    </row>
    <row r="838" spans="2:8" x14ac:dyDescent="0.25">
      <c r="B838" s="3">
        <f t="shared" ca="1" si="79"/>
        <v>5.0628598689219564E-3</v>
      </c>
      <c r="C838" s="3">
        <f t="shared" ca="1" si="80"/>
        <v>5.3479818213626906E-2</v>
      </c>
      <c r="D838" s="3">
        <f t="shared" ca="1" si="78"/>
        <v>0.50253142993446098</v>
      </c>
      <c r="E838" s="3">
        <f t="shared" ca="1" si="81"/>
        <v>0.20164734998907874</v>
      </c>
      <c r="G838" s="3">
        <f t="shared" ca="1" si="82"/>
        <v>0.18822745225337015</v>
      </c>
      <c r="H838" s="3">
        <f t="shared" ca="1" si="83"/>
        <v>1.8156924879308572E-2</v>
      </c>
    </row>
    <row r="839" spans="2:8" x14ac:dyDescent="0.25">
      <c r="B839" s="3">
        <f t="shared" ca="1" si="79"/>
        <v>9.4589608598682665E-2</v>
      </c>
      <c r="C839" s="3">
        <f t="shared" ca="1" si="80"/>
        <v>0.21748940268378203</v>
      </c>
      <c r="D839" s="3">
        <f t="shared" ca="1" si="78"/>
        <v>0.5472948042993413</v>
      </c>
      <c r="E839" s="3">
        <f t="shared" ca="1" si="81"/>
        <v>0.10877160293480034</v>
      </c>
      <c r="G839" s="3">
        <f t="shared" ca="1" si="82"/>
        <v>0.38394006126675478</v>
      </c>
      <c r="H839" s="3">
        <f t="shared" ca="1" si="83"/>
        <v>2.7705821742705361E-2</v>
      </c>
    </row>
    <row r="840" spans="2:8" x14ac:dyDescent="0.25">
      <c r="B840" s="3">
        <f t="shared" ca="1" si="79"/>
        <v>0.21527614487515043</v>
      </c>
      <c r="C840" s="3">
        <f t="shared" ca="1" si="80"/>
        <v>0.25731515112309933</v>
      </c>
      <c r="D840" s="3">
        <f t="shared" ca="1" si="78"/>
        <v>0.60763807243757517</v>
      </c>
      <c r="E840" s="3">
        <f t="shared" ca="1" si="81"/>
        <v>0.12272614919830843</v>
      </c>
      <c r="G840" s="3">
        <f t="shared" ca="1" si="82"/>
        <v>0.51094325201583068</v>
      </c>
      <c r="H840" s="3">
        <f t="shared" ca="1" si="83"/>
        <v>6.4327213562453522E-2</v>
      </c>
    </row>
    <row r="841" spans="2:8" x14ac:dyDescent="0.25">
      <c r="B841" s="3">
        <f t="shared" ca="1" si="79"/>
        <v>6.9037286138268886E-2</v>
      </c>
      <c r="C841" s="3">
        <f t="shared" ca="1" si="80"/>
        <v>0.28456083422846823</v>
      </c>
      <c r="D841" s="3">
        <f t="shared" ref="D841:D904" ca="1" si="84">(B841+1)/2</f>
        <v>0.53451864306913444</v>
      </c>
      <c r="E841" s="3">
        <f t="shared" ca="1" si="81"/>
        <v>6.247890620042703E-2</v>
      </c>
      <c r="G841" s="3">
        <f t="shared" ca="1" si="82"/>
        <v>0.3482697015108332</v>
      </c>
      <c r="H841" s="3">
        <f t="shared" ca="1" si="83"/>
        <v>4.058819770401993E-3</v>
      </c>
    </row>
    <row r="842" spans="2:8" x14ac:dyDescent="0.25">
      <c r="B842" s="3">
        <f t="shared" ca="1" si="79"/>
        <v>0.67717723557569476</v>
      </c>
      <c r="C842" s="3">
        <f t="shared" ca="1" si="80"/>
        <v>0.84305933698479063</v>
      </c>
      <c r="D842" s="3">
        <f t="shared" ca="1" si="84"/>
        <v>0.83858861778784743</v>
      </c>
      <c r="E842" s="3">
        <f t="shared" ca="1" si="81"/>
        <v>1.9987330137916415E-5</v>
      </c>
      <c r="G842" s="3">
        <f t="shared" ca="1" si="82"/>
        <v>0.82812812437192873</v>
      </c>
      <c r="H842" s="3">
        <f t="shared" ca="1" si="83"/>
        <v>2.2294111009048628E-4</v>
      </c>
    </row>
    <row r="843" spans="2:8" x14ac:dyDescent="0.25">
      <c r="B843" s="3">
        <f t="shared" ca="1" si="79"/>
        <v>0.3757066645834829</v>
      </c>
      <c r="C843" s="3">
        <f t="shared" ca="1" si="80"/>
        <v>0.69138355544149599</v>
      </c>
      <c r="D843" s="3">
        <f t="shared" ca="1" si="84"/>
        <v>0.6878533322917415</v>
      </c>
      <c r="E843" s="3">
        <f t="shared" ca="1" si="81"/>
        <v>1.2462475487062481E-5</v>
      </c>
      <c r="G843" s="3">
        <f t="shared" ca="1" si="82"/>
        <v>0.63771950729482008</v>
      </c>
      <c r="H843" s="3">
        <f t="shared" ca="1" si="83"/>
        <v>2.8798300634887506E-3</v>
      </c>
    </row>
    <row r="844" spans="2:8" x14ac:dyDescent="0.25">
      <c r="B844" s="3">
        <f t="shared" ca="1" si="79"/>
        <v>8.8253631357173928E-2</v>
      </c>
      <c r="C844" s="3">
        <f t="shared" ca="1" si="80"/>
        <v>0.14475830802213352</v>
      </c>
      <c r="D844" s="3">
        <f t="shared" ca="1" si="84"/>
        <v>0.54412681567858701</v>
      </c>
      <c r="E844" s="3">
        <f t="shared" ca="1" si="81"/>
        <v>0.15949520490774274</v>
      </c>
      <c r="G844" s="3">
        <f t="shared" ca="1" si="82"/>
        <v>0.37558442088648647</v>
      </c>
      <c r="H844" s="3">
        <f t="shared" ca="1" si="83"/>
        <v>5.3280694380067009E-2</v>
      </c>
    </row>
    <row r="845" spans="2:8" x14ac:dyDescent="0.25">
      <c r="B845" s="3">
        <f t="shared" ca="1" si="79"/>
        <v>0.65904965182943132</v>
      </c>
      <c r="C845" s="3">
        <f t="shared" ca="1" si="80"/>
        <v>0.69629713648437941</v>
      </c>
      <c r="D845" s="3">
        <f t="shared" ca="1" si="84"/>
        <v>0.82952482591471566</v>
      </c>
      <c r="E845" s="3">
        <f t="shared" ca="1" si="81"/>
        <v>1.7749617230946129E-2</v>
      </c>
      <c r="G845" s="3">
        <f t="shared" ca="1" si="82"/>
        <v>0.81771222512252906</v>
      </c>
      <c r="H845" s="3">
        <f t="shared" ca="1" si="83"/>
        <v>1.4741623749009737E-2</v>
      </c>
    </row>
    <row r="846" spans="2:8" x14ac:dyDescent="0.25">
      <c r="B846" s="3">
        <f t="shared" ca="1" si="79"/>
        <v>0.37417263486499125</v>
      </c>
      <c r="C846" s="3">
        <f t="shared" ca="1" si="80"/>
        <v>0.96749703088632766</v>
      </c>
      <c r="D846" s="3">
        <f t="shared" ca="1" si="84"/>
        <v>0.6870863174324956</v>
      </c>
      <c r="E846" s="3">
        <f t="shared" ca="1" si="81"/>
        <v>7.8630168219687116E-2</v>
      </c>
      <c r="G846" s="3">
        <f t="shared" ca="1" si="82"/>
        <v>0.63662581376718552</v>
      </c>
      <c r="H846" s="3">
        <f t="shared" ca="1" si="83"/>
        <v>0.1094757623179025</v>
      </c>
    </row>
    <row r="847" spans="2:8" x14ac:dyDescent="0.25">
      <c r="B847" s="3">
        <f t="shared" ca="1" si="79"/>
        <v>0.26937900017525418</v>
      </c>
      <c r="C847" s="3">
        <f t="shared" ca="1" si="80"/>
        <v>0.35125171290211699</v>
      </c>
      <c r="D847" s="3">
        <f t="shared" ca="1" si="84"/>
        <v>0.63468950008762715</v>
      </c>
      <c r="E847" s="3">
        <f t="shared" ca="1" si="81"/>
        <v>8.0336979204618547E-2</v>
      </c>
      <c r="G847" s="3">
        <f t="shared" ca="1" si="82"/>
        <v>0.55703031742740694</v>
      </c>
      <c r="H847" s="3">
        <f t="shared" ca="1" si="83"/>
        <v>4.2344834080375683E-2</v>
      </c>
    </row>
    <row r="848" spans="2:8" x14ac:dyDescent="0.25">
      <c r="B848" s="3">
        <f t="shared" ca="1" si="79"/>
        <v>0.53563615551172084</v>
      </c>
      <c r="C848" s="3">
        <f t="shared" ca="1" si="80"/>
        <v>0.77533155839935064</v>
      </c>
      <c r="D848" s="3">
        <f t="shared" ca="1" si="84"/>
        <v>0.76781807775586042</v>
      </c>
      <c r="E848" s="3">
        <f t="shared" ca="1" si="81"/>
        <v>5.6452391380102244E-5</v>
      </c>
      <c r="G848" s="3">
        <f t="shared" ca="1" si="82"/>
        <v>0.74381503032111596</v>
      </c>
      <c r="H848" s="3">
        <f t="shared" ca="1" si="83"/>
        <v>9.932915421061552E-4</v>
      </c>
    </row>
    <row r="849" spans="2:8" x14ac:dyDescent="0.25">
      <c r="B849" s="3">
        <f t="shared" ca="1" si="79"/>
        <v>0.39074310430120179</v>
      </c>
      <c r="C849" s="3">
        <f t="shared" ca="1" si="80"/>
        <v>0.88608102305619418</v>
      </c>
      <c r="D849" s="3">
        <f t="shared" ca="1" si="84"/>
        <v>0.69537155215060087</v>
      </c>
      <c r="E849" s="3">
        <f t="shared" ca="1" si="81"/>
        <v>3.6370102293091344E-2</v>
      </c>
      <c r="G849" s="3">
        <f t="shared" ca="1" si="82"/>
        <v>0.64834913452879162</v>
      </c>
      <c r="H849" s="3">
        <f t="shared" ca="1" si="83"/>
        <v>5.6516450822805361E-2</v>
      </c>
    </row>
    <row r="850" spans="2:8" x14ac:dyDescent="0.25">
      <c r="B850" s="3">
        <f t="shared" ca="1" si="79"/>
        <v>0.40494594895919045</v>
      </c>
      <c r="C850" s="3">
        <f t="shared" ca="1" si="80"/>
        <v>0.8972367926658722</v>
      </c>
      <c r="D850" s="3">
        <f t="shared" ca="1" si="84"/>
        <v>0.70247297447959522</v>
      </c>
      <c r="E850" s="3">
        <f t="shared" ca="1" si="81"/>
        <v>3.7932944874497151E-2</v>
      </c>
      <c r="G850" s="3">
        <f t="shared" ca="1" si="82"/>
        <v>0.65824440829276287</v>
      </c>
      <c r="H850" s="3">
        <f t="shared" ca="1" si="83"/>
        <v>5.7117359788344028E-2</v>
      </c>
    </row>
    <row r="851" spans="2:8" x14ac:dyDescent="0.25">
      <c r="B851" s="3">
        <f t="shared" ca="1" si="79"/>
        <v>0.16721869722917865</v>
      </c>
      <c r="C851" s="3">
        <f t="shared" ca="1" si="80"/>
        <v>0.25675666566985578</v>
      </c>
      <c r="D851" s="3">
        <f t="shared" ca="1" si="84"/>
        <v>0.58360934861458935</v>
      </c>
      <c r="E851" s="3">
        <f t="shared" ca="1" si="81"/>
        <v>0.10683267634817054</v>
      </c>
      <c r="G851" s="3">
        <f t="shared" ca="1" si="82"/>
        <v>0.46564344434409272</v>
      </c>
      <c r="H851" s="3">
        <f t="shared" ca="1" si="83"/>
        <v>4.3633686304899645E-2</v>
      </c>
    </row>
    <row r="852" spans="2:8" x14ac:dyDescent="0.25">
      <c r="B852" s="3">
        <f t="shared" ca="1" si="79"/>
        <v>0.13327266734980422</v>
      </c>
      <c r="C852" s="3">
        <f t="shared" ca="1" si="80"/>
        <v>0.5631863225524546</v>
      </c>
      <c r="D852" s="3">
        <f t="shared" ca="1" si="84"/>
        <v>0.56663633367490207</v>
      </c>
      <c r="E852" s="3">
        <f t="shared" ca="1" si="81"/>
        <v>1.1902576745011264E-5</v>
      </c>
      <c r="G852" s="3">
        <f t="shared" ca="1" si="82"/>
        <v>0.43006120078416926</v>
      </c>
      <c r="H852" s="3">
        <f t="shared" ca="1" si="83"/>
        <v>1.7722298045820799E-2</v>
      </c>
    </row>
    <row r="853" spans="2:8" x14ac:dyDescent="0.25">
      <c r="B853" s="3">
        <f t="shared" ca="1" si="79"/>
        <v>0.39947318906249035</v>
      </c>
      <c r="C853" s="3">
        <f t="shared" ca="1" si="80"/>
        <v>0.43834286241912346</v>
      </c>
      <c r="D853" s="3">
        <f t="shared" ca="1" si="84"/>
        <v>0.69973659453124515</v>
      </c>
      <c r="E853" s="3">
        <f t="shared" ca="1" si="81"/>
        <v>6.8326683187503637E-2</v>
      </c>
      <c r="G853" s="3">
        <f t="shared" ca="1" si="82"/>
        <v>0.6544476513154085</v>
      </c>
      <c r="H853" s="3">
        <f t="shared" ca="1" si="83"/>
        <v>4.6701279783907923E-2</v>
      </c>
    </row>
    <row r="854" spans="2:8" x14ac:dyDescent="0.25">
      <c r="B854" s="3">
        <f t="shared" ca="1" si="79"/>
        <v>0.60078914246983151</v>
      </c>
      <c r="C854" s="3">
        <f t="shared" ca="1" si="80"/>
        <v>0.87287671761781183</v>
      </c>
      <c r="D854" s="3">
        <f t="shared" ca="1" si="84"/>
        <v>0.80039457123491575</v>
      </c>
      <c r="E854" s="3">
        <f t="shared" ca="1" si="81"/>
        <v>5.2536615442715746E-3</v>
      </c>
      <c r="G854" s="3">
        <f t="shared" ca="1" si="82"/>
        <v>0.78351725727628541</v>
      </c>
      <c r="H854" s="3">
        <f t="shared" ca="1" si="83"/>
        <v>7.9851131525288336E-3</v>
      </c>
    </row>
    <row r="855" spans="2:8" x14ac:dyDescent="0.25">
      <c r="B855" s="3">
        <f t="shared" ca="1" si="79"/>
        <v>0.11252185471127872</v>
      </c>
      <c r="C855" s="3">
        <f t="shared" ca="1" si="80"/>
        <v>0.40546764076461095</v>
      </c>
      <c r="D855" s="3">
        <f t="shared" ca="1" si="84"/>
        <v>0.55626092735563937</v>
      </c>
      <c r="E855" s="3">
        <f t="shared" ca="1" si="81"/>
        <v>2.2738615280924031E-2</v>
      </c>
      <c r="G855" s="3">
        <f t="shared" ca="1" si="82"/>
        <v>0.40624140423351063</v>
      </c>
      <c r="H855" s="3">
        <f t="shared" ca="1" si="83"/>
        <v>5.9870990580366562E-7</v>
      </c>
    </row>
    <row r="856" spans="2:8" x14ac:dyDescent="0.25">
      <c r="B856" s="3">
        <f t="shared" ca="1" si="79"/>
        <v>3.1263271358427736E-4</v>
      </c>
      <c r="C856" s="3">
        <f t="shared" ca="1" si="80"/>
        <v>6.254933873952262E-3</v>
      </c>
      <c r="D856" s="3">
        <f t="shared" ca="1" si="84"/>
        <v>0.50015631635679214</v>
      </c>
      <c r="E856" s="3">
        <f t="shared" ca="1" si="81"/>
        <v>0.2439385756184605</v>
      </c>
      <c r="G856" s="3">
        <f t="shared" ca="1" si="82"/>
        <v>0.12386960652192396</v>
      </c>
      <c r="H856" s="3">
        <f t="shared" ca="1" si="83"/>
        <v>1.3833211222089541E-2</v>
      </c>
    </row>
    <row r="857" spans="2:8" x14ac:dyDescent="0.25">
      <c r="B857" s="3">
        <f t="shared" ca="1" si="79"/>
        <v>0.16553879375073563</v>
      </c>
      <c r="C857" s="3">
        <f t="shared" ca="1" si="80"/>
        <v>0.36698962675825342</v>
      </c>
      <c r="D857" s="3">
        <f t="shared" ca="1" si="84"/>
        <v>0.58276939687536777</v>
      </c>
      <c r="E857" s="3">
        <f t="shared" ca="1" si="81"/>
        <v>4.6560909191794717E-2</v>
      </c>
      <c r="G857" s="3">
        <f t="shared" ca="1" si="82"/>
        <v>0.46396338249414293</v>
      </c>
      <c r="H857" s="3">
        <f t="shared" ca="1" si="83"/>
        <v>9.403909301523964E-3</v>
      </c>
    </row>
    <row r="858" spans="2:8" x14ac:dyDescent="0.25">
      <c r="B858" s="3">
        <f t="shared" ca="1" si="79"/>
        <v>0.27303898857619113</v>
      </c>
      <c r="C858" s="3">
        <f t="shared" ca="1" si="80"/>
        <v>0.36345794784432339</v>
      </c>
      <c r="D858" s="3">
        <f t="shared" ca="1" si="84"/>
        <v>0.63651949428809562</v>
      </c>
      <c r="E858" s="3">
        <f t="shared" ca="1" si="81"/>
        <v>7.4562608146264378E-2</v>
      </c>
      <c r="G858" s="3">
        <f t="shared" ca="1" si="82"/>
        <v>0.56000171888422978</v>
      </c>
      <c r="H858" s="3">
        <f t="shared" ca="1" si="83"/>
        <v>3.8629453934587145E-2</v>
      </c>
    </row>
    <row r="859" spans="2:8" x14ac:dyDescent="0.25">
      <c r="B859" s="3">
        <f t="shared" ca="1" si="79"/>
        <v>2.0135655852163663E-4</v>
      </c>
      <c r="C859" s="3">
        <f t="shared" ca="1" si="80"/>
        <v>0.47965178076749948</v>
      </c>
      <c r="D859" s="3">
        <f t="shared" ca="1" si="84"/>
        <v>0.50010067827926086</v>
      </c>
      <c r="E859" s="3">
        <f t="shared" ca="1" si="81"/>
        <v>4.1815740944652064E-4</v>
      </c>
      <c r="G859" s="3">
        <f t="shared" ca="1" si="82"/>
        <v>0.1174791703758456</v>
      </c>
      <c r="H859" s="3">
        <f t="shared" ca="1" si="83"/>
        <v>0.13116899971790472</v>
      </c>
    </row>
    <row r="860" spans="2:8" x14ac:dyDescent="0.25">
      <c r="B860" s="3">
        <f t="shared" ca="1" si="79"/>
        <v>0.53437912503491347</v>
      </c>
      <c r="C860" s="3">
        <f t="shared" ca="1" si="80"/>
        <v>0.9902443310400828</v>
      </c>
      <c r="D860" s="3">
        <f t="shared" ca="1" si="84"/>
        <v>0.76718956251745674</v>
      </c>
      <c r="E860" s="3">
        <f t="shared" ca="1" si="81"/>
        <v>4.9753429760682297E-2</v>
      </c>
      <c r="G860" s="3">
        <f t="shared" ca="1" si="82"/>
        <v>0.74303212805519936</v>
      </c>
      <c r="H860" s="3">
        <f t="shared" ca="1" si="83"/>
        <v>6.1113873304639216E-2</v>
      </c>
    </row>
    <row r="861" spans="2:8" x14ac:dyDescent="0.25">
      <c r="B861" s="3">
        <f t="shared" ca="1" si="79"/>
        <v>1.5424076161324591E-2</v>
      </c>
      <c r="C861" s="3">
        <f t="shared" ca="1" si="80"/>
        <v>0.25935009766004224</v>
      </c>
      <c r="D861" s="3">
        <f t="shared" ca="1" si="84"/>
        <v>0.50771203808066234</v>
      </c>
      <c r="E861" s="3">
        <f t="shared" ca="1" si="81"/>
        <v>6.1683653449495647E-2</v>
      </c>
      <c r="G861" s="3">
        <f t="shared" ca="1" si="82"/>
        <v>0.2360060121075909</v>
      </c>
      <c r="H861" s="3">
        <f t="shared" ca="1" si="83"/>
        <v>5.4494633028016784E-4</v>
      </c>
    </row>
    <row r="862" spans="2:8" x14ac:dyDescent="0.25">
      <c r="B862" s="3">
        <f t="shared" ca="1" si="79"/>
        <v>4.3540288273573773E-3</v>
      </c>
      <c r="C862" s="3">
        <f t="shared" ca="1" si="80"/>
        <v>0.58747061396347966</v>
      </c>
      <c r="D862" s="3">
        <f t="shared" ca="1" si="84"/>
        <v>0.50217701441367868</v>
      </c>
      <c r="E862" s="3">
        <f t="shared" ca="1" si="81"/>
        <v>7.2749981241618097E-3</v>
      </c>
      <c r="G862" s="3">
        <f t="shared" ca="1" si="82"/>
        <v>0.18313580871137095</v>
      </c>
      <c r="H862" s="3">
        <f t="shared" ca="1" si="83"/>
        <v>0.16348663473826069</v>
      </c>
    </row>
    <row r="863" spans="2:8" x14ac:dyDescent="0.25">
      <c r="B863" s="3">
        <f t="shared" ca="1" si="79"/>
        <v>0.20364855800632764</v>
      </c>
      <c r="C863" s="3">
        <f t="shared" ca="1" si="80"/>
        <v>0.85343772891173608</v>
      </c>
      <c r="D863" s="3">
        <f t="shared" ca="1" si="84"/>
        <v>0.60182427900316382</v>
      </c>
      <c r="E863" s="3">
        <f t="shared" ca="1" si="81"/>
        <v>6.3309328174893598E-2</v>
      </c>
      <c r="G863" s="3">
        <f t="shared" ca="1" si="82"/>
        <v>0.50042207882886669</v>
      </c>
      <c r="H863" s="3">
        <f t="shared" ca="1" si="83"/>
        <v>0.12462004920343088</v>
      </c>
    </row>
    <row r="864" spans="2:8" x14ac:dyDescent="0.25">
      <c r="B864" s="3">
        <f t="shared" ca="1" si="79"/>
        <v>1.7465703668116006E-2</v>
      </c>
      <c r="C864" s="3">
        <f t="shared" ca="1" si="80"/>
        <v>0.45433105872342439</v>
      </c>
      <c r="D864" s="3">
        <f t="shared" ca="1" si="84"/>
        <v>0.50873285183405803</v>
      </c>
      <c r="E864" s="3">
        <f t="shared" ca="1" si="81"/>
        <v>2.9595550936521863E-3</v>
      </c>
      <c r="G864" s="3">
        <f t="shared" ca="1" si="82"/>
        <v>0.24274994077902884</v>
      </c>
      <c r="H864" s="3">
        <f t="shared" ca="1" si="83"/>
        <v>4.4766569470600218E-2</v>
      </c>
    </row>
    <row r="865" spans="2:8" x14ac:dyDescent="0.25">
      <c r="B865" s="3">
        <f t="shared" ca="1" si="79"/>
        <v>0.15214894274971011</v>
      </c>
      <c r="C865" s="3">
        <f t="shared" ca="1" si="80"/>
        <v>0.47711784617336517</v>
      </c>
      <c r="D865" s="3">
        <f t="shared" ca="1" si="84"/>
        <v>0.57607447137485501</v>
      </c>
      <c r="E865" s="3">
        <f t="shared" ca="1" si="81"/>
        <v>9.7924136712681346E-3</v>
      </c>
      <c r="G865" s="3">
        <f t="shared" ca="1" si="82"/>
        <v>0.45029112033224766</v>
      </c>
      <c r="H865" s="3">
        <f t="shared" ca="1" si="83"/>
        <v>7.1967321935448173E-4</v>
      </c>
    </row>
    <row r="866" spans="2:8" x14ac:dyDescent="0.25">
      <c r="B866" s="3">
        <f t="shared" ca="1" si="79"/>
        <v>0.13584927950772563</v>
      </c>
      <c r="C866" s="3">
        <f t="shared" ca="1" si="80"/>
        <v>0.56759442597304921</v>
      </c>
      <c r="D866" s="3">
        <f t="shared" ca="1" si="84"/>
        <v>0.56792463975386287</v>
      </c>
      <c r="E866" s="3">
        <f t="shared" ca="1" si="81"/>
        <v>1.0904114103925162E-7</v>
      </c>
      <c r="G866" s="3">
        <f t="shared" ca="1" si="82"/>
        <v>0.43289586095054844</v>
      </c>
      <c r="H866" s="3">
        <f t="shared" ca="1" si="83"/>
        <v>1.8143703419120867E-2</v>
      </c>
    </row>
    <row r="867" spans="2:8" x14ac:dyDescent="0.25">
      <c r="B867" s="3">
        <f t="shared" ca="1" si="79"/>
        <v>3.6102036183547751E-3</v>
      </c>
      <c r="C867" s="3">
        <f t="shared" ca="1" si="80"/>
        <v>8.5731409551407456E-2</v>
      </c>
      <c r="D867" s="3">
        <f t="shared" ca="1" si="84"/>
        <v>0.50180510180917737</v>
      </c>
      <c r="E867" s="3">
        <f t="shared" ca="1" si="81"/>
        <v>0.17311731738901343</v>
      </c>
      <c r="G867" s="3">
        <f t="shared" ca="1" si="82"/>
        <v>0.17716774047320219</v>
      </c>
      <c r="H867" s="3">
        <f t="shared" ca="1" si="83"/>
        <v>8.3606026124399564E-3</v>
      </c>
    </row>
    <row r="868" spans="2:8" x14ac:dyDescent="0.25">
      <c r="B868" s="3">
        <f t="shared" ca="1" si="79"/>
        <v>6.3057386129327583E-2</v>
      </c>
      <c r="C868" s="3">
        <f t="shared" ca="1" si="80"/>
        <v>0.59206125386327979</v>
      </c>
      <c r="D868" s="3">
        <f t="shared" ca="1" si="84"/>
        <v>0.53152869306466377</v>
      </c>
      <c r="E868" s="3">
        <f t="shared" ca="1" si="81"/>
        <v>3.6641909168381448E-3</v>
      </c>
      <c r="G868" s="3">
        <f t="shared" ca="1" si="82"/>
        <v>0.33901624556045029</v>
      </c>
      <c r="H868" s="3">
        <f t="shared" ca="1" si="83"/>
        <v>6.4031776226979045E-2</v>
      </c>
    </row>
    <row r="869" spans="2:8" x14ac:dyDescent="0.25">
      <c r="B869" s="3">
        <f t="shared" ca="1" si="79"/>
        <v>0.18311077690275285</v>
      </c>
      <c r="C869" s="3">
        <f t="shared" ca="1" si="80"/>
        <v>0.8241486625776927</v>
      </c>
      <c r="D869" s="3">
        <f t="shared" ca="1" si="84"/>
        <v>0.59155538845137645</v>
      </c>
      <c r="E869" s="3">
        <f t="shared" ca="1" si="81"/>
        <v>5.4099631168799699E-2</v>
      </c>
      <c r="G869" s="3">
        <f t="shared" ca="1" si="82"/>
        <v>0.48118428443032174</v>
      </c>
      <c r="H869" s="3">
        <f t="shared" ca="1" si="83"/>
        <v>0.11762456467801287</v>
      </c>
    </row>
    <row r="870" spans="2:8" x14ac:dyDescent="0.25">
      <c r="B870" s="3">
        <f t="shared" ca="1" si="79"/>
        <v>0.2449725584538455</v>
      </c>
      <c r="C870" s="3">
        <f t="shared" ca="1" si="80"/>
        <v>0.6073335439791876</v>
      </c>
      <c r="D870" s="3">
        <f t="shared" ca="1" si="84"/>
        <v>0.62248627922692279</v>
      </c>
      <c r="E870" s="3">
        <f t="shared" ca="1" si="81"/>
        <v>2.2960538548795655E-4</v>
      </c>
      <c r="G870" s="3">
        <f t="shared" ca="1" si="82"/>
        <v>0.5367713401920351</v>
      </c>
      <c r="H870" s="3">
        <f t="shared" ca="1" si="83"/>
        <v>4.9790246032996388E-3</v>
      </c>
    </row>
    <row r="871" spans="2:8" x14ac:dyDescent="0.25">
      <c r="B871" s="3">
        <f t="shared" ca="1" si="79"/>
        <v>1.5687611975030161E-2</v>
      </c>
      <c r="C871" s="3">
        <f t="shared" ca="1" si="80"/>
        <v>9.8577552603501317E-2</v>
      </c>
      <c r="D871" s="3">
        <f t="shared" ca="1" si="84"/>
        <v>0.50784380598751511</v>
      </c>
      <c r="E871" s="3">
        <f t="shared" ca="1" si="81"/>
        <v>0.16749886615898779</v>
      </c>
      <c r="G871" s="3">
        <f t="shared" ca="1" si="82"/>
        <v>0.23690490660315519</v>
      </c>
      <c r="H871" s="3">
        <f t="shared" ca="1" si="83"/>
        <v>1.9134456864545558E-2</v>
      </c>
    </row>
    <row r="872" spans="2:8" x14ac:dyDescent="0.25">
      <c r="B872" s="3">
        <f t="shared" ca="1" si="79"/>
        <v>5.0277888462903382E-4</v>
      </c>
      <c r="C872" s="3">
        <f t="shared" ca="1" si="80"/>
        <v>8.1536936367432311E-4</v>
      </c>
      <c r="D872" s="3">
        <f t="shared" ca="1" si="84"/>
        <v>0.50025138944231451</v>
      </c>
      <c r="E872" s="3">
        <f t="shared" ca="1" si="81"/>
        <v>0.24943633815199187</v>
      </c>
      <c r="G872" s="3">
        <f t="shared" ca="1" si="82"/>
        <v>0.13159313197676062</v>
      </c>
      <c r="H872" s="3">
        <f t="shared" ca="1" si="83"/>
        <v>1.7102823194084751E-2</v>
      </c>
    </row>
    <row r="873" spans="2:8" x14ac:dyDescent="0.25">
      <c r="B873" s="3">
        <f t="shared" ca="1" si="79"/>
        <v>0.74990924625744748</v>
      </c>
      <c r="C873" s="3">
        <f t="shared" ca="1" si="80"/>
        <v>0.9632999189509337</v>
      </c>
      <c r="D873" s="3">
        <f t="shared" ca="1" si="84"/>
        <v>0.87495462312872374</v>
      </c>
      <c r="E873" s="3">
        <f t="shared" ca="1" si="81"/>
        <v>7.8048912939137878E-3</v>
      </c>
      <c r="G873" s="3">
        <f t="shared" ca="1" si="82"/>
        <v>0.86896481303535444</v>
      </c>
      <c r="H873" s="3">
        <f t="shared" ca="1" si="83"/>
        <v>8.8991122081035559E-3</v>
      </c>
    </row>
    <row r="874" spans="2:8" x14ac:dyDescent="0.25">
      <c r="B874" s="3">
        <f t="shared" ca="1" si="79"/>
        <v>0.1819006777229156</v>
      </c>
      <c r="C874" s="3">
        <f t="shared" ca="1" si="80"/>
        <v>0.34840590724699227</v>
      </c>
      <c r="D874" s="3">
        <f t="shared" ca="1" si="84"/>
        <v>0.59095033886145776</v>
      </c>
      <c r="E874" s="3">
        <f t="shared" ca="1" si="81"/>
        <v>5.8827801307184124E-2</v>
      </c>
      <c r="G874" s="3">
        <f t="shared" ca="1" si="82"/>
        <v>0.48002228358909144</v>
      </c>
      <c r="H874" s="3">
        <f t="shared" ca="1" si="83"/>
        <v>1.7322870521425081E-2</v>
      </c>
    </row>
    <row r="875" spans="2:8" x14ac:dyDescent="0.25">
      <c r="B875" s="3">
        <f t="shared" ca="1" si="79"/>
        <v>0.62393977400005585</v>
      </c>
      <c r="C875" s="3">
        <f t="shared" ca="1" si="80"/>
        <v>0.70229123658600112</v>
      </c>
      <c r="D875" s="3">
        <f t="shared" ca="1" si="84"/>
        <v>0.81196988700002792</v>
      </c>
      <c r="E875" s="3">
        <f t="shared" ca="1" si="81"/>
        <v>1.2029406356642302E-2</v>
      </c>
      <c r="G875" s="3">
        <f t="shared" ca="1" si="82"/>
        <v>0.79724207104170386</v>
      </c>
      <c r="H875" s="3">
        <f t="shared" ca="1" si="83"/>
        <v>9.0156609638342659E-3</v>
      </c>
    </row>
    <row r="876" spans="2:8" x14ac:dyDescent="0.25">
      <c r="B876" s="3">
        <f t="shared" ca="1" si="79"/>
        <v>6.8286405220702867E-3</v>
      </c>
      <c r="C876" s="3">
        <f t="shared" ca="1" si="80"/>
        <v>0.16556114596100679</v>
      </c>
      <c r="D876" s="3">
        <f t="shared" ca="1" si="84"/>
        <v>0.50341432026103516</v>
      </c>
      <c r="E876" s="3">
        <f t="shared" ca="1" si="81"/>
        <v>0.11414476738460536</v>
      </c>
      <c r="G876" s="3">
        <f t="shared" ca="1" si="82"/>
        <v>0.19916685720495722</v>
      </c>
      <c r="H876" s="3">
        <f t="shared" ca="1" si="83"/>
        <v>1.1293438282117762E-3</v>
      </c>
    </row>
    <row r="877" spans="2:8" x14ac:dyDescent="0.25">
      <c r="B877" s="3">
        <f t="shared" ca="1" si="79"/>
        <v>0.24912152088052283</v>
      </c>
      <c r="C877" s="3">
        <f t="shared" ca="1" si="80"/>
        <v>0.39837870251215601</v>
      </c>
      <c r="D877" s="3">
        <f t="shared" ca="1" si="84"/>
        <v>0.62456076044026143</v>
      </c>
      <c r="E877" s="3">
        <f t="shared" ca="1" si="81"/>
        <v>5.1158323328592832E-2</v>
      </c>
      <c r="G877" s="3">
        <f t="shared" ca="1" si="82"/>
        <v>0.5402724590518786</v>
      </c>
      <c r="H877" s="3">
        <f t="shared" ca="1" si="83"/>
        <v>2.0133838144954064E-2</v>
      </c>
    </row>
    <row r="878" spans="2:8" x14ac:dyDescent="0.25">
      <c r="B878" s="3">
        <f t="shared" ca="1" si="79"/>
        <v>0.34960651040881319</v>
      </c>
      <c r="C878" s="3">
        <f t="shared" ca="1" si="80"/>
        <v>0.6471096841222912</v>
      </c>
      <c r="D878" s="3">
        <f t="shared" ca="1" si="84"/>
        <v>0.67480325520440654</v>
      </c>
      <c r="E878" s="3">
        <f t="shared" ca="1" si="81"/>
        <v>7.6693387928017517E-4</v>
      </c>
      <c r="G878" s="3">
        <f t="shared" ca="1" si="82"/>
        <v>0.61886420684716792</v>
      </c>
      <c r="H878" s="3">
        <f t="shared" ca="1" si="83"/>
        <v>7.9780698649950543E-4</v>
      </c>
    </row>
    <row r="879" spans="2:8" x14ac:dyDescent="0.25">
      <c r="B879" s="3">
        <f t="shared" ca="1" si="79"/>
        <v>0.28676450170220097</v>
      </c>
      <c r="C879" s="3">
        <f t="shared" ca="1" si="80"/>
        <v>0.37340710840140812</v>
      </c>
      <c r="D879" s="3">
        <f t="shared" ca="1" si="84"/>
        <v>0.64338225085110046</v>
      </c>
      <c r="E879" s="3">
        <f t="shared" ca="1" si="81"/>
        <v>7.2886577540731676E-2</v>
      </c>
      <c r="G879" s="3">
        <f t="shared" ca="1" si="82"/>
        <v>0.57100228319340007</v>
      </c>
      <c r="H879" s="3">
        <f t="shared" ca="1" si="83"/>
        <v>3.9043853101077851E-2</v>
      </c>
    </row>
    <row r="880" spans="2:8" x14ac:dyDescent="0.25">
      <c r="B880" s="3">
        <f t="shared" ca="1" si="79"/>
        <v>0.2284296851313215</v>
      </c>
      <c r="C880" s="3">
        <f t="shared" ca="1" si="80"/>
        <v>0.6787213864237629</v>
      </c>
      <c r="D880" s="3">
        <f t="shared" ca="1" si="84"/>
        <v>0.61421484256566072</v>
      </c>
      <c r="E880" s="3">
        <f t="shared" ca="1" si="81"/>
        <v>4.1610942005172588E-3</v>
      </c>
      <c r="G880" s="3">
        <f t="shared" ca="1" si="82"/>
        <v>0.52255759537408253</v>
      </c>
      <c r="H880" s="3">
        <f t="shared" ca="1" si="83"/>
        <v>2.438712963500823E-2</v>
      </c>
    </row>
    <row r="881" spans="2:8" x14ac:dyDescent="0.25">
      <c r="B881" s="3">
        <f t="shared" ca="1" si="79"/>
        <v>7.8232968125949529E-2</v>
      </c>
      <c r="C881" s="3">
        <f t="shared" ca="1" si="80"/>
        <v>0.93897962252903266</v>
      </c>
      <c r="D881" s="3">
        <f t="shared" ca="1" si="84"/>
        <v>0.53911648406297474</v>
      </c>
      <c r="E881" s="3">
        <f t="shared" ca="1" si="81"/>
        <v>0.15989052950392582</v>
      </c>
      <c r="G881" s="3">
        <f t="shared" ca="1" si="82"/>
        <v>0.36175189624997878</v>
      </c>
      <c r="H881" s="3">
        <f t="shared" ca="1" si="83"/>
        <v>0.33319184798528645</v>
      </c>
    </row>
    <row r="882" spans="2:8" x14ac:dyDescent="0.25">
      <c r="B882" s="3">
        <f t="shared" ca="1" si="79"/>
        <v>0.14906329677567196</v>
      </c>
      <c r="C882" s="3">
        <f t="shared" ca="1" si="80"/>
        <v>0.21319764654324758</v>
      </c>
      <c r="D882" s="3">
        <f t="shared" ca="1" si="84"/>
        <v>0.57453164838783599</v>
      </c>
      <c r="E882" s="3">
        <f t="shared" ca="1" si="81"/>
        <v>0.13056226088902503</v>
      </c>
      <c r="G882" s="3">
        <f t="shared" ca="1" si="82"/>
        <v>0.44706511679472227</v>
      </c>
      <c r="H882" s="3">
        <f t="shared" ca="1" si="83"/>
        <v>5.4693993641824402E-2</v>
      </c>
    </row>
    <row r="883" spans="2:8" x14ac:dyDescent="0.25">
      <c r="B883" s="3">
        <f t="shared" ca="1" si="79"/>
        <v>0.26470540684989113</v>
      </c>
      <c r="C883" s="3">
        <f t="shared" ca="1" si="80"/>
        <v>0.55731568058737291</v>
      </c>
      <c r="D883" s="3">
        <f t="shared" ca="1" si="84"/>
        <v>0.63235270342494554</v>
      </c>
      <c r="E883" s="3">
        <f t="shared" ca="1" si="81"/>
        <v>5.6305547963263966E-3</v>
      </c>
      <c r="G883" s="3">
        <f t="shared" ca="1" si="82"/>
        <v>0.55321173194881645</v>
      </c>
      <c r="H883" s="3">
        <f t="shared" ca="1" si="83"/>
        <v>1.684239442790937E-5</v>
      </c>
    </row>
    <row r="884" spans="2:8" x14ac:dyDescent="0.25">
      <c r="B884" s="3">
        <f t="shared" ca="1" si="79"/>
        <v>9.1836633707838941E-2</v>
      </c>
      <c r="C884" s="3">
        <f t="shared" ca="1" si="80"/>
        <v>0.47386603853678499</v>
      </c>
      <c r="D884" s="3">
        <f t="shared" ca="1" si="84"/>
        <v>0.54591831685391945</v>
      </c>
      <c r="E884" s="3">
        <f t="shared" ca="1" si="81"/>
        <v>5.1915308106898041E-3</v>
      </c>
      <c r="G884" s="3">
        <f t="shared" ca="1" si="82"/>
        <v>0.38034369091777043</v>
      </c>
      <c r="H884" s="3">
        <f t="shared" ca="1" si="83"/>
        <v>8.7464295041717998E-3</v>
      </c>
    </row>
    <row r="885" spans="2:8" x14ac:dyDescent="0.25">
      <c r="B885" s="3">
        <f t="shared" ca="1" si="79"/>
        <v>0.78826466345098822</v>
      </c>
      <c r="C885" s="3">
        <f t="shared" ca="1" si="80"/>
        <v>0.98272318381329749</v>
      </c>
      <c r="D885" s="3">
        <f t="shared" ca="1" si="84"/>
        <v>0.89413233172549411</v>
      </c>
      <c r="E885" s="3">
        <f t="shared" ca="1" si="81"/>
        <v>7.8483390736430545E-3</v>
      </c>
      <c r="G885" s="3">
        <f t="shared" ca="1" si="82"/>
        <v>0.88993825674048255</v>
      </c>
      <c r="H885" s="3">
        <f t="shared" ca="1" si="83"/>
        <v>8.6090426919075858E-3</v>
      </c>
    </row>
    <row r="886" spans="2:8" x14ac:dyDescent="0.25">
      <c r="B886" s="3">
        <f t="shared" ca="1" si="79"/>
        <v>0.17489748022740273</v>
      </c>
      <c r="C886" s="3">
        <f t="shared" ca="1" si="80"/>
        <v>0.75834914172080015</v>
      </c>
      <c r="D886" s="3">
        <f t="shared" ca="1" si="84"/>
        <v>0.58744874011370141</v>
      </c>
      <c r="E886" s="3">
        <f t="shared" ca="1" si="81"/>
        <v>2.9206947269467636E-2</v>
      </c>
      <c r="G886" s="3">
        <f t="shared" ca="1" si="82"/>
        <v>0.47322991010511906</v>
      </c>
      <c r="H886" s="3">
        <f t="shared" ca="1" si="83"/>
        <v>8.1292976237116399E-2</v>
      </c>
    </row>
    <row r="887" spans="2:8" x14ac:dyDescent="0.25">
      <c r="B887" s="3">
        <f t="shared" ca="1" si="79"/>
        <v>0.46565944256201897</v>
      </c>
      <c r="C887" s="3">
        <f t="shared" ca="1" si="80"/>
        <v>0.76477476061018523</v>
      </c>
      <c r="D887" s="3">
        <f t="shared" ca="1" si="84"/>
        <v>0.73282972128100954</v>
      </c>
      <c r="E887" s="3">
        <f t="shared" ca="1" si="81"/>
        <v>1.020485537742582E-3</v>
      </c>
      <c r="G887" s="3">
        <f t="shared" ca="1" si="82"/>
        <v>0.69912344980259977</v>
      </c>
      <c r="H887" s="3">
        <f t="shared" ca="1" si="83"/>
        <v>4.3100946107541872E-3</v>
      </c>
    </row>
    <row r="888" spans="2:8" x14ac:dyDescent="0.25">
      <c r="B888" s="3">
        <f t="shared" ca="1" si="79"/>
        <v>0.51568123857167647</v>
      </c>
      <c r="C888" s="3">
        <f t="shared" ca="1" si="80"/>
        <v>0.97543653933991747</v>
      </c>
      <c r="D888" s="3">
        <f t="shared" ca="1" si="84"/>
        <v>0.75784061928583824</v>
      </c>
      <c r="E888" s="3">
        <f t="shared" ca="1" si="81"/>
        <v>4.7347984424181241E-2</v>
      </c>
      <c r="G888" s="3">
        <f t="shared" ca="1" si="82"/>
        <v>0.73130498272500977</v>
      </c>
      <c r="H888" s="3">
        <f t="shared" ca="1" si="83"/>
        <v>5.9600216935217887E-2</v>
      </c>
    </row>
    <row r="889" spans="2:8" x14ac:dyDescent="0.25">
      <c r="B889" s="3">
        <f t="shared" ca="1" si="79"/>
        <v>0.57211208583388096</v>
      </c>
      <c r="C889" s="3">
        <f t="shared" ca="1" si="80"/>
        <v>0.70965073467209161</v>
      </c>
      <c r="D889" s="3">
        <f t="shared" ca="1" si="84"/>
        <v>0.78605604291694053</v>
      </c>
      <c r="E889" s="3">
        <f t="shared" ca="1" si="81"/>
        <v>5.837771127990379E-3</v>
      </c>
      <c r="G889" s="3">
        <f t="shared" ca="1" si="82"/>
        <v>0.76624698977556438</v>
      </c>
      <c r="H889" s="3">
        <f t="shared" ca="1" si="83"/>
        <v>3.2031360917373674E-3</v>
      </c>
    </row>
    <row r="890" spans="2:8" x14ac:dyDescent="0.25">
      <c r="B890" s="3">
        <f t="shared" ca="1" si="79"/>
        <v>2.7632599870227283E-2</v>
      </c>
      <c r="C890" s="3">
        <f t="shared" ca="1" si="80"/>
        <v>0.49833642876456818</v>
      </c>
      <c r="D890" s="3">
        <f t="shared" ca="1" si="84"/>
        <v>0.51381629993511369</v>
      </c>
      <c r="E890" s="3">
        <f t="shared" ca="1" si="81"/>
        <v>2.3962641145668572E-4</v>
      </c>
      <c r="G890" s="3">
        <f t="shared" ca="1" si="82"/>
        <v>0.27094808733990355</v>
      </c>
      <c r="H890" s="3">
        <f t="shared" ca="1" si="83"/>
        <v>5.1705457815859855E-2</v>
      </c>
    </row>
    <row r="891" spans="2:8" x14ac:dyDescent="0.25">
      <c r="B891" s="3">
        <f t="shared" ca="1" si="79"/>
        <v>0.13777262154134207</v>
      </c>
      <c r="C891" s="3">
        <f t="shared" ca="1" si="80"/>
        <v>0.27662541042723332</v>
      </c>
      <c r="D891" s="3">
        <f t="shared" ca="1" si="84"/>
        <v>0.56888631077067098</v>
      </c>
      <c r="E891" s="3">
        <f t="shared" ca="1" si="81"/>
        <v>8.5416433869556802E-2</v>
      </c>
      <c r="G891" s="3">
        <f t="shared" ca="1" si="82"/>
        <v>0.43499589212704859</v>
      </c>
      <c r="H891" s="3">
        <f t="shared" ca="1" si="83"/>
        <v>2.5081209473831523E-2</v>
      </c>
    </row>
    <row r="892" spans="2:8" x14ac:dyDescent="0.25">
      <c r="B892" s="3">
        <f t="shared" ca="1" si="79"/>
        <v>3.2738719570823568E-2</v>
      </c>
      <c r="C892" s="3">
        <f t="shared" ca="1" si="80"/>
        <v>0.12042821680861227</v>
      </c>
      <c r="D892" s="3">
        <f t="shared" ca="1" si="84"/>
        <v>0.51636935978541176</v>
      </c>
      <c r="E892" s="3">
        <f t="shared" ca="1" si="81"/>
        <v>0.15676938870177437</v>
      </c>
      <c r="G892" s="3">
        <f t="shared" ca="1" si="82"/>
        <v>0.28289137252088814</v>
      </c>
      <c r="H892" s="3">
        <f t="shared" ca="1" si="83"/>
        <v>2.6394276963991197E-2</v>
      </c>
    </row>
    <row r="893" spans="2:8" x14ac:dyDescent="0.25">
      <c r="B893" s="3">
        <f t="shared" ca="1" si="79"/>
        <v>0.30959502015150803</v>
      </c>
      <c r="C893" s="3">
        <f t="shared" ca="1" si="80"/>
        <v>0.88686549421539274</v>
      </c>
      <c r="D893" s="3">
        <f t="shared" ca="1" si="84"/>
        <v>0.65479751007575404</v>
      </c>
      <c r="E893" s="3">
        <f t="shared" ca="1" si="81"/>
        <v>5.3855549262635596E-2</v>
      </c>
      <c r="G893" s="3">
        <f t="shared" ca="1" si="82"/>
        <v>0.58883644979663752</v>
      </c>
      <c r="H893" s="3">
        <f t="shared" ca="1" si="83"/>
        <v>8.8821311317156371E-2</v>
      </c>
    </row>
    <row r="894" spans="2:8" x14ac:dyDescent="0.25">
      <c r="B894" s="3">
        <f t="shared" ca="1" si="79"/>
        <v>0.22133204282072702</v>
      </c>
      <c r="C894" s="3">
        <f t="shared" ca="1" si="80"/>
        <v>0.29224023796469001</v>
      </c>
      <c r="D894" s="3">
        <f t="shared" ca="1" si="84"/>
        <v>0.61066602141036352</v>
      </c>
      <c r="E894" s="3">
        <f t="shared" ca="1" si="81"/>
        <v>0.10139497956299097</v>
      </c>
      <c r="G894" s="3">
        <f t="shared" ca="1" si="82"/>
        <v>0.51632681894315713</v>
      </c>
      <c r="H894" s="3">
        <f t="shared" ca="1" si="83"/>
        <v>5.0214795774619105E-2</v>
      </c>
    </row>
    <row r="895" spans="2:8" x14ac:dyDescent="0.25">
      <c r="B895" s="3">
        <f t="shared" ca="1" si="79"/>
        <v>9.412392706875107E-2</v>
      </c>
      <c r="C895" s="3">
        <f t="shared" ca="1" si="80"/>
        <v>0.23253293724486446</v>
      </c>
      <c r="D895" s="3">
        <f t="shared" ca="1" si="84"/>
        <v>0.54706196353437553</v>
      </c>
      <c r="E895" s="3">
        <f t="shared" ca="1" si="81"/>
        <v>9.8928508378627947E-2</v>
      </c>
      <c r="G895" s="3">
        <f t="shared" ca="1" si="82"/>
        <v>0.38333527680058854</v>
      </c>
      <c r="H895" s="3">
        <f t="shared" ca="1" si="83"/>
        <v>2.2741345615479906E-2</v>
      </c>
    </row>
    <row r="896" spans="2:8" x14ac:dyDescent="0.25">
      <c r="B896" s="3">
        <f t="shared" ca="1" si="79"/>
        <v>0.14991671151353231</v>
      </c>
      <c r="C896" s="3">
        <f t="shared" ca="1" si="80"/>
        <v>0.52193314796303936</v>
      </c>
      <c r="D896" s="3">
        <f t="shared" ca="1" si="84"/>
        <v>0.57495835575676613</v>
      </c>
      <c r="E896" s="3">
        <f t="shared" ca="1" si="81"/>
        <v>2.8116726615679023E-3</v>
      </c>
      <c r="G896" s="3">
        <f t="shared" ca="1" si="82"/>
        <v>0.44796032578816486</v>
      </c>
      <c r="H896" s="3">
        <f t="shared" ca="1" si="83"/>
        <v>5.4719784205156038E-3</v>
      </c>
    </row>
    <row r="897" spans="2:8" x14ac:dyDescent="0.25">
      <c r="B897" s="3">
        <f t="shared" ca="1" si="79"/>
        <v>0.37915632762601453</v>
      </c>
      <c r="C897" s="3">
        <f t="shared" ca="1" si="80"/>
        <v>0.75401007643249229</v>
      </c>
      <c r="D897" s="3">
        <f t="shared" ca="1" si="84"/>
        <v>0.68957816381300729</v>
      </c>
      <c r="E897" s="3">
        <f t="shared" ca="1" si="81"/>
        <v>4.15147136380495E-3</v>
      </c>
      <c r="G897" s="3">
        <f t="shared" ca="1" si="82"/>
        <v>0.64017260550876343</v>
      </c>
      <c r="H897" s="3">
        <f t="shared" ca="1" si="83"/>
        <v>1.2958969786310816E-2</v>
      </c>
    </row>
    <row r="898" spans="2:8" x14ac:dyDescent="0.25">
      <c r="B898" s="3">
        <f t="shared" ca="1" si="79"/>
        <v>0.21469162979452977</v>
      </c>
      <c r="C898" s="3">
        <f t="shared" ca="1" si="80"/>
        <v>0.64087780495033175</v>
      </c>
      <c r="D898" s="3">
        <f t="shared" ca="1" si="84"/>
        <v>0.60734581489726491</v>
      </c>
      <c r="E898" s="3">
        <f t="shared" ca="1" si="81"/>
        <v>1.1243943569189735E-3</v>
      </c>
      <c r="G898" s="3">
        <f t="shared" ca="1" si="82"/>
        <v>0.51042024198302305</v>
      </c>
      <c r="H898" s="3">
        <f t="shared" ca="1" si="83"/>
        <v>1.7019175735369315E-2</v>
      </c>
    </row>
    <row r="899" spans="2:8" x14ac:dyDescent="0.25">
      <c r="B899" s="3">
        <f t="shared" ca="1" si="79"/>
        <v>7.2263963848630472E-2</v>
      </c>
      <c r="C899" s="3">
        <f t="shared" ca="1" si="80"/>
        <v>0.51183268444594365</v>
      </c>
      <c r="D899" s="3">
        <f t="shared" ca="1" si="84"/>
        <v>0.53613198192431522</v>
      </c>
      <c r="E899" s="3">
        <f t="shared" ca="1" si="81"/>
        <v>5.9045585794239457E-4</v>
      </c>
      <c r="G899" s="3">
        <f t="shared" ca="1" si="82"/>
        <v>0.3530964258957161</v>
      </c>
      <c r="H899" s="3">
        <f t="shared" ca="1" si="83"/>
        <v>2.5197199778524689E-2</v>
      </c>
    </row>
    <row r="900" spans="2:8" x14ac:dyDescent="0.25">
      <c r="B900" s="3">
        <f t="shared" ca="1" si="79"/>
        <v>5.489260886634198E-2</v>
      </c>
      <c r="C900" s="3">
        <f t="shared" ca="1" si="80"/>
        <v>7.9919224785148346E-2</v>
      </c>
      <c r="D900" s="3">
        <f t="shared" ca="1" si="84"/>
        <v>0.52744630443317098</v>
      </c>
      <c r="E900" s="3">
        <f t="shared" ca="1" si="81"/>
        <v>0.2002804870182876</v>
      </c>
      <c r="G900" s="3">
        <f t="shared" ca="1" si="82"/>
        <v>0.32563224268417779</v>
      </c>
      <c r="H900" s="3">
        <f t="shared" ca="1" si="83"/>
        <v>6.0374887165048761E-2</v>
      </c>
    </row>
    <row r="901" spans="2:8" x14ac:dyDescent="0.25">
      <c r="B901" s="3">
        <f t="shared" ref="B901:B964" ca="1" si="85">C901*RAND()</f>
        <v>0.36449800090951906</v>
      </c>
      <c r="C901" s="3">
        <f t="shared" ref="C901:C964" ca="1" si="86">RAND()</f>
        <v>0.65798302114892715</v>
      </c>
      <c r="D901" s="3">
        <f t="shared" ca="1" si="84"/>
        <v>0.68224900045475956</v>
      </c>
      <c r="E901" s="3">
        <f t="shared" ref="E901:E964" ca="1" si="87">($C901-D901)^2</f>
        <v>5.8883775167108663E-4</v>
      </c>
      <c r="G901" s="3">
        <f t="shared" ref="G901:G964" ca="1" si="88">(B901-1)/LN(B901)</f>
        <v>0.62968733275248912</v>
      </c>
      <c r="H901" s="3">
        <f t="shared" ref="H901:H964" ca="1" si="89">($C901-G901)^2</f>
        <v>8.0064598182831809E-4</v>
      </c>
    </row>
    <row r="902" spans="2:8" x14ac:dyDescent="0.25">
      <c r="B902" s="3">
        <f t="shared" ca="1" si="85"/>
        <v>5.1517555178193744E-2</v>
      </c>
      <c r="C902" s="3">
        <f t="shared" ca="1" si="86"/>
        <v>0.58533204595931931</v>
      </c>
      <c r="D902" s="3">
        <f t="shared" ca="1" si="84"/>
        <v>0.52575877758909684</v>
      </c>
      <c r="E902" s="3">
        <f t="shared" ca="1" si="87"/>
        <v>3.5489743043105497E-3</v>
      </c>
      <c r="G902" s="3">
        <f t="shared" ca="1" si="88"/>
        <v>0.31980308940687435</v>
      </c>
      <c r="H902" s="3">
        <f t="shared" ca="1" si="89"/>
        <v>7.0505626767830204E-2</v>
      </c>
    </row>
    <row r="903" spans="2:8" x14ac:dyDescent="0.25">
      <c r="B903" s="3">
        <f t="shared" ca="1" si="85"/>
        <v>0.30333318795006314</v>
      </c>
      <c r="C903" s="3">
        <f t="shared" ca="1" si="86"/>
        <v>0.32836629483510971</v>
      </c>
      <c r="D903" s="3">
        <f t="shared" ca="1" si="84"/>
        <v>0.65166659397503157</v>
      </c>
      <c r="E903" s="3">
        <f t="shared" ca="1" si="87"/>
        <v>0.10452308342396296</v>
      </c>
      <c r="G903" s="3">
        <f t="shared" ca="1" si="88"/>
        <v>0.58399959658245648</v>
      </c>
      <c r="H903" s="3">
        <f t="shared" ca="1" si="89"/>
        <v>6.5348384962250053E-2</v>
      </c>
    </row>
    <row r="904" spans="2:8" x14ac:dyDescent="0.25">
      <c r="B904" s="3">
        <f t="shared" ca="1" si="85"/>
        <v>0.25905923402502734</v>
      </c>
      <c r="C904" s="3">
        <f t="shared" ca="1" si="86"/>
        <v>0.81036910705993914</v>
      </c>
      <c r="D904" s="3">
        <f t="shared" ca="1" si="84"/>
        <v>0.62952961701251364</v>
      </c>
      <c r="E904" s="3">
        <f t="shared" ca="1" si="87"/>
        <v>3.2702921160612908E-2</v>
      </c>
      <c r="G904" s="3">
        <f t="shared" ca="1" si="88"/>
        <v>0.54856116571238112</v>
      </c>
      <c r="H904" s="3">
        <f t="shared" ca="1" si="89"/>
        <v>6.8543398152646387E-2</v>
      </c>
    </row>
    <row r="905" spans="2:8" x14ac:dyDescent="0.25">
      <c r="B905" s="3">
        <f t="shared" ca="1" si="85"/>
        <v>9.7793221577073056E-2</v>
      </c>
      <c r="C905" s="3">
        <f t="shared" ca="1" si="86"/>
        <v>0.24025186695827794</v>
      </c>
      <c r="D905" s="3">
        <f t="shared" ref="D905:D968" ca="1" si="90">(B905+1)/2</f>
        <v>0.54889661078853658</v>
      </c>
      <c r="E905" s="3">
        <f t="shared" ca="1" si="87"/>
        <v>9.5261577894045976E-2</v>
      </c>
      <c r="G905" s="3">
        <f t="shared" ca="1" si="88"/>
        <v>0.38806261483678978</v>
      </c>
      <c r="H905" s="3">
        <f t="shared" ca="1" si="89"/>
        <v>2.1848017188404994E-2</v>
      </c>
    </row>
    <row r="906" spans="2:8" x14ac:dyDescent="0.25">
      <c r="B906" s="3">
        <f t="shared" ca="1" si="85"/>
        <v>0.26133581739886591</v>
      </c>
      <c r="C906" s="3">
        <f t="shared" ca="1" si="86"/>
        <v>0.36450842815261397</v>
      </c>
      <c r="D906" s="3">
        <f t="shared" ca="1" si="90"/>
        <v>0.6306679086994329</v>
      </c>
      <c r="E906" s="3">
        <f t="shared" ca="1" si="87"/>
        <v>7.0840869084952476E-2</v>
      </c>
      <c r="G906" s="3">
        <f t="shared" ca="1" si="88"/>
        <v>0.55044130550929016</v>
      </c>
      <c r="H906" s="3">
        <f t="shared" ca="1" si="89"/>
        <v>3.4571034882132791E-2</v>
      </c>
    </row>
    <row r="907" spans="2:8" x14ac:dyDescent="0.25">
      <c r="B907" s="3">
        <f t="shared" ca="1" si="85"/>
        <v>0.31217391537391126</v>
      </c>
      <c r="C907" s="3">
        <f t="shared" ca="1" si="86"/>
        <v>0.63781687756803696</v>
      </c>
      <c r="D907" s="3">
        <f t="shared" ca="1" si="90"/>
        <v>0.65608695768695569</v>
      </c>
      <c r="E907" s="3">
        <f t="shared" ca="1" si="87"/>
        <v>3.3379582755170946E-4</v>
      </c>
      <c r="G907" s="3">
        <f t="shared" ca="1" si="88"/>
        <v>0.59081699181019143</v>
      </c>
      <c r="H907" s="3">
        <f t="shared" ca="1" si="89"/>
        <v>2.2089892612505309E-3</v>
      </c>
    </row>
    <row r="908" spans="2:8" x14ac:dyDescent="0.25">
      <c r="B908" s="3">
        <f t="shared" ca="1" si="85"/>
        <v>1.9896186404614765E-2</v>
      </c>
      <c r="C908" s="3">
        <f t="shared" ca="1" si="86"/>
        <v>4.7257616328249541E-2</v>
      </c>
      <c r="D908" s="3">
        <f t="shared" ca="1" si="90"/>
        <v>0.50994809320230738</v>
      </c>
      <c r="E908" s="3">
        <f t="shared" ca="1" si="87"/>
        <v>0.21408247738994304</v>
      </c>
      <c r="G908" s="3">
        <f t="shared" ca="1" si="88"/>
        <v>0.25020346348579064</v>
      </c>
      <c r="H908" s="3">
        <f t="shared" ca="1" si="89"/>
        <v>4.1187016878492036E-2</v>
      </c>
    </row>
    <row r="909" spans="2:8" x14ac:dyDescent="0.25">
      <c r="B909" s="3">
        <f t="shared" ca="1" si="85"/>
        <v>1.5985811165157637E-2</v>
      </c>
      <c r="C909" s="3">
        <f t="shared" ca="1" si="86"/>
        <v>6.5493196961722067E-2</v>
      </c>
      <c r="D909" s="3">
        <f t="shared" ca="1" si="90"/>
        <v>0.50799290558257881</v>
      </c>
      <c r="E909" s="3">
        <f t="shared" ca="1" si="87"/>
        <v>0.19580599212954311</v>
      </c>
      <c r="G909" s="3">
        <f t="shared" ca="1" si="88"/>
        <v>0.2379113637662405</v>
      </c>
      <c r="H909" s="3">
        <f t="shared" ca="1" si="89"/>
        <v>2.9728024244230742E-2</v>
      </c>
    </row>
    <row r="910" spans="2:8" x14ac:dyDescent="0.25">
      <c r="B910" s="3">
        <f t="shared" ca="1" si="85"/>
        <v>5.7958667625676724E-2</v>
      </c>
      <c r="C910" s="3">
        <f t="shared" ca="1" si="86"/>
        <v>0.76651452320906266</v>
      </c>
      <c r="D910" s="3">
        <f t="shared" ca="1" si="90"/>
        <v>0.52897933381283835</v>
      </c>
      <c r="E910" s="3">
        <f t="shared" ca="1" si="87"/>
        <v>5.6422966201500155E-2</v>
      </c>
      <c r="G910" s="3">
        <f t="shared" ca="1" si="88"/>
        <v>0.33077001883233542</v>
      </c>
      <c r="H910" s="3">
        <f t="shared" ca="1" si="89"/>
        <v>0.18987327309451965</v>
      </c>
    </row>
    <row r="911" spans="2:8" x14ac:dyDescent="0.25">
      <c r="B911" s="3">
        <f t="shared" ca="1" si="85"/>
        <v>6.8645744839257658E-2</v>
      </c>
      <c r="C911" s="3">
        <f t="shared" ca="1" si="86"/>
        <v>9.476679702227564E-2</v>
      </c>
      <c r="D911" s="3">
        <f t="shared" ca="1" si="90"/>
        <v>0.53432287241962884</v>
      </c>
      <c r="E911" s="3">
        <f t="shared" ca="1" si="87"/>
        <v>0.19320954341872365</v>
      </c>
      <c r="G911" s="3">
        <f t="shared" ca="1" si="88"/>
        <v>0.34767642225640027</v>
      </c>
      <c r="H911" s="3">
        <f t="shared" ca="1" si="89"/>
        <v>6.3963278536065371E-2</v>
      </c>
    </row>
    <row r="912" spans="2:8" x14ac:dyDescent="0.25">
      <c r="B912" s="3">
        <f t="shared" ca="1" si="85"/>
        <v>2.5432037145311767E-2</v>
      </c>
      <c r="C912" s="3">
        <f t="shared" ca="1" si="86"/>
        <v>0.95907027136842526</v>
      </c>
      <c r="D912" s="3">
        <f t="shared" ca="1" si="90"/>
        <v>0.51271601857265592</v>
      </c>
      <c r="E912" s="3">
        <f t="shared" ca="1" si="87"/>
        <v>0.19923211898886956</v>
      </c>
      <c r="G912" s="3">
        <f t="shared" ca="1" si="88"/>
        <v>0.26542360784326668</v>
      </c>
      <c r="H912" s="3">
        <f t="shared" ca="1" si="89"/>
        <v>0.48114569381958455</v>
      </c>
    </row>
    <row r="913" spans="2:8" x14ac:dyDescent="0.25">
      <c r="B913" s="3">
        <f t="shared" ca="1" si="85"/>
        <v>0.46880106807576272</v>
      </c>
      <c r="C913" s="3">
        <f t="shared" ca="1" si="86"/>
        <v>0.53400550611528474</v>
      </c>
      <c r="D913" s="3">
        <f t="shared" ca="1" si="90"/>
        <v>0.73440053403788141</v>
      </c>
      <c r="E913" s="3">
        <f t="shared" ca="1" si="87"/>
        <v>4.0158167216098301E-2</v>
      </c>
      <c r="G913" s="3">
        <f t="shared" ca="1" si="88"/>
        <v>0.70118166011200134</v>
      </c>
      <c r="H913" s="3">
        <f t="shared" ca="1" si="89"/>
        <v>2.7947866465133902E-2</v>
      </c>
    </row>
    <row r="914" spans="2:8" x14ac:dyDescent="0.25">
      <c r="B914" s="3">
        <f t="shared" ca="1" si="85"/>
        <v>0.71020975013979926</v>
      </c>
      <c r="C914" s="3">
        <f t="shared" ca="1" si="86"/>
        <v>0.73740231163117076</v>
      </c>
      <c r="D914" s="3">
        <f t="shared" ca="1" si="90"/>
        <v>0.85510487506989963</v>
      </c>
      <c r="E914" s="3">
        <f t="shared" ca="1" si="87"/>
        <v>1.3853893440047994E-2</v>
      </c>
      <c r="G914" s="3">
        <f t="shared" ca="1" si="88"/>
        <v>0.84685722840150301</v>
      </c>
      <c r="H914" s="3">
        <f t="shared" ca="1" si="89"/>
        <v>1.1980378805200361E-2</v>
      </c>
    </row>
    <row r="915" spans="2:8" x14ac:dyDescent="0.25">
      <c r="B915" s="3">
        <f t="shared" ca="1" si="85"/>
        <v>0.27134449597972876</v>
      </c>
      <c r="C915" s="3">
        <f t="shared" ca="1" si="86"/>
        <v>0.90939997581774934</v>
      </c>
      <c r="D915" s="3">
        <f t="shared" ca="1" si="90"/>
        <v>0.63567224798986444</v>
      </c>
      <c r="E915" s="3">
        <f t="shared" ca="1" si="87"/>
        <v>7.4926868981816636E-2</v>
      </c>
      <c r="G915" s="3">
        <f t="shared" ca="1" si="88"/>
        <v>0.55862807608840026</v>
      </c>
      <c r="H915" s="3">
        <f t="shared" ca="1" si="89"/>
        <v>0.12304092563973652</v>
      </c>
    </row>
    <row r="916" spans="2:8" x14ac:dyDescent="0.25">
      <c r="B916" s="3">
        <f t="shared" ca="1" si="85"/>
        <v>0.11289119253728648</v>
      </c>
      <c r="C916" s="3">
        <f t="shared" ca="1" si="86"/>
        <v>0.11823315461421524</v>
      </c>
      <c r="D916" s="3">
        <f t="shared" ca="1" si="90"/>
        <v>0.55644559626864321</v>
      </c>
      <c r="E916" s="3">
        <f t="shared" ca="1" si="87"/>
        <v>0.19203014402073543</v>
      </c>
      <c r="G916" s="3">
        <f t="shared" ca="1" si="88"/>
        <v>0.40668237870834584</v>
      </c>
      <c r="H916" s="3">
        <f t="shared" ca="1" si="89"/>
        <v>8.3202954880505969E-2</v>
      </c>
    </row>
    <row r="917" spans="2:8" x14ac:dyDescent="0.25">
      <c r="B917" s="3">
        <f t="shared" ca="1" si="85"/>
        <v>4.2810685049564784E-2</v>
      </c>
      <c r="C917" s="3">
        <f t="shared" ca="1" si="86"/>
        <v>0.12576747655406073</v>
      </c>
      <c r="D917" s="3">
        <f t="shared" ca="1" si="90"/>
        <v>0.52140534252478243</v>
      </c>
      <c r="E917" s="3">
        <f t="shared" ca="1" si="87"/>
        <v>0.15652932098986674</v>
      </c>
      <c r="G917" s="3">
        <f t="shared" ca="1" si="88"/>
        <v>0.30377631558477169</v>
      </c>
      <c r="H917" s="3">
        <f t="shared" ca="1" si="89"/>
        <v>3.1687146773061566E-2</v>
      </c>
    </row>
    <row r="918" spans="2:8" x14ac:dyDescent="0.25">
      <c r="B918" s="3">
        <f t="shared" ca="1" si="85"/>
        <v>0.62211353690623361</v>
      </c>
      <c r="C918" s="3">
        <f t="shared" ca="1" si="86"/>
        <v>0.93670470648651261</v>
      </c>
      <c r="D918" s="3">
        <f t="shared" ca="1" si="90"/>
        <v>0.81105676845311681</v>
      </c>
      <c r="E918" s="3">
        <f t="shared" ca="1" si="87"/>
        <v>1.5787404332044071E-2</v>
      </c>
      <c r="G918" s="3">
        <f t="shared" ca="1" si="88"/>
        <v>0.79616614873921465</v>
      </c>
      <c r="H918" s="3">
        <f t="shared" ca="1" si="89"/>
        <v>1.9751086213690601E-2</v>
      </c>
    </row>
    <row r="919" spans="2:8" x14ac:dyDescent="0.25">
      <c r="B919" s="3">
        <f t="shared" ca="1" si="85"/>
        <v>0.14662416005127468</v>
      </c>
      <c r="C919" s="3">
        <f t="shared" ca="1" si="86"/>
        <v>0.18637459124720923</v>
      </c>
      <c r="D919" s="3">
        <f t="shared" ca="1" si="90"/>
        <v>0.57331208002563738</v>
      </c>
      <c r="E919" s="3">
        <f t="shared" ca="1" si="87"/>
        <v>0.14972062022215621</v>
      </c>
      <c r="G919" s="3">
        <f t="shared" ca="1" si="88"/>
        <v>0.444493738962769</v>
      </c>
      <c r="H919" s="3">
        <f t="shared" ca="1" si="89"/>
        <v>6.6625494417406964E-2</v>
      </c>
    </row>
    <row r="920" spans="2:8" x14ac:dyDescent="0.25">
      <c r="B920" s="3">
        <f t="shared" ca="1" si="85"/>
        <v>0.19708660323324922</v>
      </c>
      <c r="C920" s="3">
        <f t="shared" ca="1" si="86"/>
        <v>0.64853158775514019</v>
      </c>
      <c r="D920" s="3">
        <f t="shared" ca="1" si="90"/>
        <v>0.59854330161662461</v>
      </c>
      <c r="E920" s="3">
        <f t="shared" ca="1" si="87"/>
        <v>2.4988287510661089E-3</v>
      </c>
      <c r="G920" s="3">
        <f t="shared" ca="1" si="88"/>
        <v>0.49437069531575117</v>
      </c>
      <c r="H920" s="3">
        <f t="shared" ca="1" si="89"/>
        <v>2.3765580757708869E-2</v>
      </c>
    </row>
    <row r="921" spans="2:8" x14ac:dyDescent="0.25">
      <c r="B921" s="3">
        <f t="shared" ca="1" si="85"/>
        <v>0.13992008626976751</v>
      </c>
      <c r="C921" s="3">
        <f t="shared" ca="1" si="86"/>
        <v>0.24610297794567315</v>
      </c>
      <c r="D921" s="3">
        <f t="shared" ca="1" si="90"/>
        <v>0.5699600431348838</v>
      </c>
      <c r="E921" s="3">
        <f t="shared" ca="1" si="87"/>
        <v>0.10488339867296863</v>
      </c>
      <c r="G921" s="3">
        <f t="shared" ca="1" si="88"/>
        <v>0.43732495272699962</v>
      </c>
      <c r="H921" s="3">
        <f t="shared" ca="1" si="89"/>
        <v>3.6565843639270255E-2</v>
      </c>
    </row>
    <row r="922" spans="2:8" x14ac:dyDescent="0.25">
      <c r="B922" s="3">
        <f t="shared" ca="1" si="85"/>
        <v>2.9971211715029106E-2</v>
      </c>
      <c r="C922" s="3">
        <f t="shared" ca="1" si="86"/>
        <v>0.11225466322274336</v>
      </c>
      <c r="D922" s="3">
        <f t="shared" ca="1" si="90"/>
        <v>0.51498560585751452</v>
      </c>
      <c r="E922" s="3">
        <f t="shared" ca="1" si="87"/>
        <v>0.16219221215549134</v>
      </c>
      <c r="G922" s="3">
        <f t="shared" ca="1" si="88"/>
        <v>0.27655704040928569</v>
      </c>
      <c r="H922" s="3">
        <f t="shared" ca="1" si="89"/>
        <v>2.6995271149148826E-2</v>
      </c>
    </row>
    <row r="923" spans="2:8" x14ac:dyDescent="0.25">
      <c r="B923" s="3">
        <f t="shared" ca="1" si="85"/>
        <v>0.66993184154100038</v>
      </c>
      <c r="C923" s="3">
        <f t="shared" ca="1" si="86"/>
        <v>0.84989515098696589</v>
      </c>
      <c r="D923" s="3">
        <f t="shared" ca="1" si="90"/>
        <v>0.83496592077050025</v>
      </c>
      <c r="E923" s="3">
        <f t="shared" ca="1" si="87"/>
        <v>2.2288191485623067E-4</v>
      </c>
      <c r="G923" s="3">
        <f t="shared" ca="1" si="88"/>
        <v>0.82397706967715945</v>
      </c>
      <c r="H923" s="3">
        <f t="shared" ca="1" si="89"/>
        <v>6.7174693878173787E-4</v>
      </c>
    </row>
    <row r="924" spans="2:8" x14ac:dyDescent="0.25">
      <c r="B924" s="3">
        <f t="shared" ca="1" si="85"/>
        <v>3.9078198310577066E-2</v>
      </c>
      <c r="C924" s="3">
        <f t="shared" ca="1" si="86"/>
        <v>0.42893651566581781</v>
      </c>
      <c r="D924" s="3">
        <f t="shared" ca="1" si="90"/>
        <v>0.51953909915528851</v>
      </c>
      <c r="E924" s="3">
        <f t="shared" ca="1" si="87"/>
        <v>8.2088281349665081E-3</v>
      </c>
      <c r="G924" s="3">
        <f t="shared" ca="1" si="88"/>
        <v>0.29638042096863582</v>
      </c>
      <c r="H924" s="3">
        <f t="shared" ca="1" si="89"/>
        <v>1.757111824136828E-2</v>
      </c>
    </row>
    <row r="925" spans="2:8" x14ac:dyDescent="0.25">
      <c r="B925" s="3">
        <f t="shared" ca="1" si="85"/>
        <v>0.45208980094609197</v>
      </c>
      <c r="C925" s="3">
        <f t="shared" ca="1" si="86"/>
        <v>0.45609815008834775</v>
      </c>
      <c r="D925" s="3">
        <f t="shared" ca="1" si="90"/>
        <v>0.72604490047304604</v>
      </c>
      <c r="E925" s="3">
        <f t="shared" ca="1" si="87"/>
        <v>7.2871248043258605E-2</v>
      </c>
      <c r="G925" s="3">
        <f t="shared" ca="1" si="88"/>
        <v>0.69017236042879948</v>
      </c>
      <c r="H925" s="3">
        <f t="shared" ca="1" si="89"/>
        <v>5.479073594650604E-2</v>
      </c>
    </row>
    <row r="926" spans="2:8" x14ac:dyDescent="0.25">
      <c r="B926" s="3">
        <f t="shared" ca="1" si="85"/>
        <v>4.8130209073893503E-2</v>
      </c>
      <c r="C926" s="3">
        <f t="shared" ca="1" si="86"/>
        <v>0.3373164990677302</v>
      </c>
      <c r="D926" s="3">
        <f t="shared" ca="1" si="90"/>
        <v>0.52406510453694677</v>
      </c>
      <c r="E926" s="3">
        <f t="shared" ca="1" si="87"/>
        <v>3.4875041644697104E-2</v>
      </c>
      <c r="G926" s="3">
        <f t="shared" ca="1" si="88"/>
        <v>0.31375027792919297</v>
      </c>
      <c r="H926" s="3">
        <f t="shared" ca="1" si="89"/>
        <v>5.553667787504392E-4</v>
      </c>
    </row>
    <row r="927" spans="2:8" x14ac:dyDescent="0.25">
      <c r="B927" s="3">
        <f t="shared" ca="1" si="85"/>
        <v>7.7468801790572334E-2</v>
      </c>
      <c r="C927" s="3">
        <f t="shared" ca="1" si="86"/>
        <v>0.14704382871244481</v>
      </c>
      <c r="D927" s="3">
        <f t="shared" ca="1" si="90"/>
        <v>0.53873440089528613</v>
      </c>
      <c r="E927" s="3">
        <f t="shared" ca="1" si="87"/>
        <v>0.15342150433692162</v>
      </c>
      <c r="G927" s="3">
        <f t="shared" ca="1" si="88"/>
        <v>0.36066242551863176</v>
      </c>
      <c r="H927" s="3">
        <f t="shared" ca="1" si="89"/>
        <v>4.5632904901444261E-2</v>
      </c>
    </row>
    <row r="928" spans="2:8" x14ac:dyDescent="0.25">
      <c r="B928" s="3">
        <f t="shared" ca="1" si="85"/>
        <v>3.2282835624078752E-3</v>
      </c>
      <c r="C928" s="3">
        <f t="shared" ca="1" si="86"/>
        <v>4.5643542134448101E-2</v>
      </c>
      <c r="D928" s="3">
        <f t="shared" ca="1" si="90"/>
        <v>0.50161414178120389</v>
      </c>
      <c r="E928" s="3">
        <f t="shared" ca="1" si="87"/>
        <v>0.20790918774222206</v>
      </c>
      <c r="G928" s="3">
        <f t="shared" ca="1" si="88"/>
        <v>0.17378062376394429</v>
      </c>
      <c r="H928" s="3">
        <f t="shared" ca="1" si="89"/>
        <v>1.6419111688524172E-2</v>
      </c>
    </row>
    <row r="929" spans="2:8" x14ac:dyDescent="0.25">
      <c r="B929" s="3">
        <f t="shared" ca="1" si="85"/>
        <v>0.22349569488967644</v>
      </c>
      <c r="C929" s="3">
        <f t="shared" ca="1" si="86"/>
        <v>0.38784139209807134</v>
      </c>
      <c r="D929" s="3">
        <f t="shared" ca="1" si="90"/>
        <v>0.61174784744483823</v>
      </c>
      <c r="E929" s="3">
        <f t="shared" ca="1" si="87"/>
        <v>5.0134100745953716E-2</v>
      </c>
      <c r="G929" s="3">
        <f t="shared" ca="1" si="88"/>
        <v>0.51823505993656571</v>
      </c>
      <c r="H929" s="3">
        <f t="shared" ca="1" si="89"/>
        <v>1.7002508612375601E-2</v>
      </c>
    </row>
    <row r="930" spans="2:8" x14ac:dyDescent="0.25">
      <c r="B930" s="3">
        <f t="shared" ca="1" si="85"/>
        <v>0.7921613032290491</v>
      </c>
      <c r="C930" s="3">
        <f t="shared" ca="1" si="86"/>
        <v>0.90509973197503302</v>
      </c>
      <c r="D930" s="3">
        <f t="shared" ca="1" si="90"/>
        <v>0.89608065161452455</v>
      </c>
      <c r="E930" s="3">
        <f t="shared" ca="1" si="87"/>
        <v>8.134381054930958E-5</v>
      </c>
      <c r="G930" s="3">
        <f t="shared" ca="1" si="88"/>
        <v>0.89204893217062031</v>
      </c>
      <c r="H930" s="3">
        <f t="shared" ca="1" si="89"/>
        <v>1.7032337553485869E-4</v>
      </c>
    </row>
    <row r="931" spans="2:8" x14ac:dyDescent="0.25">
      <c r="B931" s="3">
        <f t="shared" ca="1" si="85"/>
        <v>6.1660268794205952E-3</v>
      </c>
      <c r="C931" s="3">
        <f t="shared" ca="1" si="86"/>
        <v>9.811874235910012E-3</v>
      </c>
      <c r="D931" s="3">
        <f t="shared" ca="1" si="90"/>
        <v>0.50308301343971029</v>
      </c>
      <c r="E931" s="3">
        <f t="shared" ca="1" si="87"/>
        <v>0.24331641677141491</v>
      </c>
      <c r="G931" s="3">
        <f t="shared" ca="1" si="88"/>
        <v>0.1953021121007589</v>
      </c>
      <c r="H931" s="3">
        <f t="shared" ca="1" si="89"/>
        <v>3.4406628343158219E-2</v>
      </c>
    </row>
    <row r="932" spans="2:8" x14ac:dyDescent="0.25">
      <c r="B932" s="3">
        <f t="shared" ca="1" si="85"/>
        <v>9.0101550042196735E-2</v>
      </c>
      <c r="C932" s="3">
        <f t="shared" ca="1" si="86"/>
        <v>0.19012711982702113</v>
      </c>
      <c r="D932" s="3">
        <f t="shared" ca="1" si="90"/>
        <v>0.54505077502109833</v>
      </c>
      <c r="E932" s="3">
        <f t="shared" ca="1" si="87"/>
        <v>0.12597080101632421</v>
      </c>
      <c r="G932" s="3">
        <f t="shared" ca="1" si="88"/>
        <v>0.37805039002825869</v>
      </c>
      <c r="H932" s="3">
        <f t="shared" ca="1" si="89"/>
        <v>3.5315155483127338E-2</v>
      </c>
    </row>
    <row r="933" spans="2:8" x14ac:dyDescent="0.25">
      <c r="B933" s="3">
        <f t="shared" ca="1" si="85"/>
        <v>9.2457286623592302E-2</v>
      </c>
      <c r="C933" s="3">
        <f t="shared" ca="1" si="86"/>
        <v>0.34077736342272835</v>
      </c>
      <c r="D933" s="3">
        <f t="shared" ca="1" si="90"/>
        <v>0.5462286433117961</v>
      </c>
      <c r="E933" s="3">
        <f t="shared" ca="1" si="87"/>
        <v>4.2210228408056057E-2</v>
      </c>
      <c r="G933" s="3">
        <f t="shared" ca="1" si="88"/>
        <v>0.38115895452616799</v>
      </c>
      <c r="H933" s="3">
        <f t="shared" ca="1" si="89"/>
        <v>1.6306729000453955E-3</v>
      </c>
    </row>
    <row r="934" spans="2:8" x14ac:dyDescent="0.25">
      <c r="B934" s="3">
        <f t="shared" ca="1" si="85"/>
        <v>0.36471037700163744</v>
      </c>
      <c r="C934" s="3">
        <f t="shared" ca="1" si="86"/>
        <v>0.91203523582778601</v>
      </c>
      <c r="D934" s="3">
        <f t="shared" ca="1" si="90"/>
        <v>0.68235518850081878</v>
      </c>
      <c r="E934" s="3">
        <f t="shared" ca="1" si="87"/>
        <v>5.2752924140117903E-2</v>
      </c>
      <c r="G934" s="3">
        <f t="shared" ca="1" si="88"/>
        <v>0.62984041501629306</v>
      </c>
      <c r="H934" s="3">
        <f t="shared" ca="1" si="89"/>
        <v>7.9633916892830614E-2</v>
      </c>
    </row>
    <row r="935" spans="2:8" x14ac:dyDescent="0.25">
      <c r="B935" s="3">
        <f t="shared" ca="1" si="85"/>
        <v>0.13549761241975056</v>
      </c>
      <c r="C935" s="3">
        <f t="shared" ca="1" si="86"/>
        <v>0.55076936959704859</v>
      </c>
      <c r="D935" s="3">
        <f t="shared" ca="1" si="90"/>
        <v>0.56774880620987522</v>
      </c>
      <c r="E935" s="3">
        <f t="shared" ca="1" si="87"/>
        <v>2.8830126768899768E-4</v>
      </c>
      <c r="G935" s="3">
        <f t="shared" ca="1" si="88"/>
        <v>0.43251042770875869</v>
      </c>
      <c r="H935" s="3">
        <f t="shared" ca="1" si="89"/>
        <v>1.3985177336537926E-2</v>
      </c>
    </row>
    <row r="936" spans="2:8" x14ac:dyDescent="0.25">
      <c r="B936" s="3">
        <f t="shared" ca="1" si="85"/>
        <v>0.1614866427664591</v>
      </c>
      <c r="C936" s="3">
        <f t="shared" ca="1" si="86"/>
        <v>0.388648876372644</v>
      </c>
      <c r="D936" s="3">
        <f t="shared" ca="1" si="90"/>
        <v>0.58074332138322959</v>
      </c>
      <c r="E936" s="3">
        <f t="shared" ca="1" si="87"/>
        <v>3.6900275803924888E-2</v>
      </c>
      <c r="G936" s="3">
        <f t="shared" ca="1" si="88"/>
        <v>0.45987947761801867</v>
      </c>
      <c r="H936" s="3">
        <f t="shared" ca="1" si="89"/>
        <v>5.0737985537775716E-3</v>
      </c>
    </row>
    <row r="937" spans="2:8" x14ac:dyDescent="0.25">
      <c r="B937" s="3">
        <f t="shared" ca="1" si="85"/>
        <v>0.51485932362483444</v>
      </c>
      <c r="C937" s="3">
        <f t="shared" ca="1" si="86"/>
        <v>0.83130540479757731</v>
      </c>
      <c r="D937" s="3">
        <f t="shared" ca="1" si="90"/>
        <v>0.75742966181241722</v>
      </c>
      <c r="E937" s="3">
        <f t="shared" ca="1" si="87"/>
        <v>5.4576254016094295E-3</v>
      </c>
      <c r="G937" s="3">
        <f t="shared" ca="1" si="88"/>
        <v>0.7307858982001374</v>
      </c>
      <c r="H937" s="3">
        <f t="shared" ca="1" si="89"/>
        <v>1.0104171206592766E-2</v>
      </c>
    </row>
    <row r="938" spans="2:8" x14ac:dyDescent="0.25">
      <c r="B938" s="3">
        <f t="shared" ca="1" si="85"/>
        <v>0.10143422213184161</v>
      </c>
      <c r="C938" s="3">
        <f t="shared" ca="1" si="86"/>
        <v>0.23418783703404611</v>
      </c>
      <c r="D938" s="3">
        <f t="shared" ca="1" si="90"/>
        <v>0.55071711106592081</v>
      </c>
      <c r="E938" s="3">
        <f t="shared" ca="1" si="87"/>
        <v>0.10019078131914562</v>
      </c>
      <c r="G938" s="3">
        <f t="shared" ca="1" si="88"/>
        <v>0.39267063168625949</v>
      </c>
      <c r="H938" s="3">
        <f t="shared" ca="1" si="89"/>
        <v>2.5116796200775632E-2</v>
      </c>
    </row>
    <row r="939" spans="2:8" x14ac:dyDescent="0.25">
      <c r="B939" s="3">
        <f t="shared" ca="1" si="85"/>
        <v>0.12347497478839636</v>
      </c>
      <c r="C939" s="3">
        <f t="shared" ca="1" si="86"/>
        <v>0.46954705261427832</v>
      </c>
      <c r="D939" s="3">
        <f t="shared" ca="1" si="90"/>
        <v>0.56173748739419815</v>
      </c>
      <c r="E939" s="3">
        <f t="shared" ca="1" si="87"/>
        <v>8.4990762649106537E-3</v>
      </c>
      <c r="G939" s="3">
        <f t="shared" ca="1" si="88"/>
        <v>0.41904574986388393</v>
      </c>
      <c r="H939" s="3">
        <f t="shared" ca="1" si="89"/>
        <v>2.5503815794869914E-3</v>
      </c>
    </row>
    <row r="940" spans="2:8" x14ac:dyDescent="0.25">
      <c r="B940" s="3">
        <f t="shared" ca="1" si="85"/>
        <v>0.19061877678504319</v>
      </c>
      <c r="C940" s="3">
        <f t="shared" ca="1" si="86"/>
        <v>0.63970547632316699</v>
      </c>
      <c r="D940" s="3">
        <f t="shared" ca="1" si="90"/>
        <v>0.59530938839252157</v>
      </c>
      <c r="E940" s="3">
        <f t="shared" ca="1" si="87"/>
        <v>1.9710126235456E-3</v>
      </c>
      <c r="G940" s="3">
        <f t="shared" ca="1" si="88"/>
        <v>0.48832042097931183</v>
      </c>
      <c r="H940" s="3">
        <f t="shared" ca="1" si="89"/>
        <v>2.2917434981462089E-2</v>
      </c>
    </row>
    <row r="941" spans="2:8" x14ac:dyDescent="0.25">
      <c r="B941" s="3">
        <f t="shared" ca="1" si="85"/>
        <v>0.51128268742547833</v>
      </c>
      <c r="C941" s="3">
        <f t="shared" ca="1" si="86"/>
        <v>0.86403946424388212</v>
      </c>
      <c r="D941" s="3">
        <f t="shared" ca="1" si="90"/>
        <v>0.75564134371273917</v>
      </c>
      <c r="E941" s="3">
        <f t="shared" ca="1" si="87"/>
        <v>1.1750152534684194E-2</v>
      </c>
      <c r="G941" s="3">
        <f t="shared" ca="1" si="88"/>
        <v>0.72852345777337468</v>
      </c>
      <c r="H941" s="3">
        <f t="shared" ca="1" si="89"/>
        <v>1.8364588009714612E-2</v>
      </c>
    </row>
    <row r="942" spans="2:8" x14ac:dyDescent="0.25">
      <c r="B942" s="3">
        <f t="shared" ca="1" si="85"/>
        <v>4.427669709138593E-2</v>
      </c>
      <c r="C942" s="3">
        <f t="shared" ca="1" si="86"/>
        <v>6.8073395144448878E-2</v>
      </c>
      <c r="D942" s="3">
        <f t="shared" ca="1" si="90"/>
        <v>0.52213834854569297</v>
      </c>
      <c r="E942" s="3">
        <f t="shared" ca="1" si="87"/>
        <v>0.20617498190727396</v>
      </c>
      <c r="G942" s="3">
        <f t="shared" ca="1" si="88"/>
        <v>0.30658720514840077</v>
      </c>
      <c r="H942" s="3">
        <f t="shared" ca="1" si="89"/>
        <v>5.6888837562601262E-2</v>
      </c>
    </row>
    <row r="943" spans="2:8" x14ac:dyDescent="0.25">
      <c r="B943" s="3">
        <f t="shared" ca="1" si="85"/>
        <v>0.32141165591509935</v>
      </c>
      <c r="C943" s="3">
        <f t="shared" ca="1" si="86"/>
        <v>0.46084594468880147</v>
      </c>
      <c r="D943" s="3">
        <f t="shared" ca="1" si="90"/>
        <v>0.66070582795754973</v>
      </c>
      <c r="E943" s="3">
        <f t="shared" ca="1" si="87"/>
        <v>3.9943972940197685E-2</v>
      </c>
      <c r="G943" s="3">
        <f t="shared" ca="1" si="88"/>
        <v>0.59785804199841808</v>
      </c>
      <c r="H943" s="3">
        <f t="shared" ca="1" si="89"/>
        <v>1.877231480917985E-2</v>
      </c>
    </row>
    <row r="944" spans="2:8" x14ac:dyDescent="0.25">
      <c r="B944" s="3">
        <f t="shared" ca="1" si="85"/>
        <v>5.7140048240002954E-2</v>
      </c>
      <c r="C944" s="3">
        <f t="shared" ca="1" si="86"/>
        <v>0.178388094372808</v>
      </c>
      <c r="D944" s="3">
        <f t="shared" ca="1" si="90"/>
        <v>0.52857002412000142</v>
      </c>
      <c r="E944" s="3">
        <f t="shared" ca="1" si="87"/>
        <v>0.12262738392146831</v>
      </c>
      <c r="G944" s="3">
        <f t="shared" ca="1" si="88"/>
        <v>0.32941215451581435</v>
      </c>
      <c r="H944" s="3">
        <f t="shared" ca="1" si="89"/>
        <v>2.2808266742078396E-2</v>
      </c>
    </row>
    <row r="945" spans="2:8" x14ac:dyDescent="0.25">
      <c r="B945" s="3">
        <f t="shared" ca="1" si="85"/>
        <v>2.666502509433704E-2</v>
      </c>
      <c r="C945" s="3">
        <f t="shared" ca="1" si="86"/>
        <v>0.59752083791146815</v>
      </c>
      <c r="D945" s="3">
        <f t="shared" ca="1" si="90"/>
        <v>0.5133325125471685</v>
      </c>
      <c r="E945" s="3">
        <f t="shared" ca="1" si="87"/>
        <v>7.0876741276451804E-3</v>
      </c>
      <c r="G945" s="3">
        <f t="shared" ca="1" si="88"/>
        <v>0.26855046495571733</v>
      </c>
      <c r="H945" s="3">
        <f t="shared" ca="1" si="89"/>
        <v>0.10822150628264579</v>
      </c>
    </row>
    <row r="946" spans="2:8" x14ac:dyDescent="0.25">
      <c r="B946" s="3">
        <f t="shared" ca="1" si="85"/>
        <v>0.20160237947285711</v>
      </c>
      <c r="C946" s="3">
        <f t="shared" ca="1" si="86"/>
        <v>0.96348587091169946</v>
      </c>
      <c r="D946" s="3">
        <f t="shared" ca="1" si="90"/>
        <v>0.6008011897364286</v>
      </c>
      <c r="E946" s="3">
        <f t="shared" ca="1" si="87"/>
        <v>0.13154017795920789</v>
      </c>
      <c r="G946" s="3">
        <f t="shared" ca="1" si="88"/>
        <v>0.49854423311929646</v>
      </c>
      <c r="H946" s="3">
        <f t="shared" ca="1" si="89"/>
        <v>0.21617072655308206</v>
      </c>
    </row>
    <row r="947" spans="2:8" x14ac:dyDescent="0.25">
      <c r="B947" s="3">
        <f t="shared" ca="1" si="85"/>
        <v>3.1820398828777068E-2</v>
      </c>
      <c r="C947" s="3">
        <f t="shared" ca="1" si="86"/>
        <v>4.1858005436579138E-2</v>
      </c>
      <c r="D947" s="3">
        <f t="shared" ca="1" si="90"/>
        <v>0.51591019941438854</v>
      </c>
      <c r="E947" s="3">
        <f t="shared" ca="1" si="87"/>
        <v>0.22472548261517464</v>
      </c>
      <c r="G947" s="3">
        <f t="shared" ca="1" si="88"/>
        <v>0.28082323925478531</v>
      </c>
      <c r="H947" s="3">
        <f t="shared" ca="1" si="89"/>
        <v>5.7104382973789947E-2</v>
      </c>
    </row>
    <row r="948" spans="2:8" x14ac:dyDescent="0.25">
      <c r="B948" s="3">
        <f t="shared" ca="1" si="85"/>
        <v>0.39123221986454859</v>
      </c>
      <c r="C948" s="3">
        <f t="shared" ca="1" si="86"/>
        <v>0.5184635748319385</v>
      </c>
      <c r="D948" s="3">
        <f t="shared" ca="1" si="90"/>
        <v>0.6956161099322743</v>
      </c>
      <c r="E948" s="3">
        <f t="shared" ca="1" si="87"/>
        <v>3.1383020692475706E-2</v>
      </c>
      <c r="G948" s="3">
        <f t="shared" ca="1" si="88"/>
        <v>0.64869220166918151</v>
      </c>
      <c r="H948" s="3">
        <f t="shared" ca="1" si="89"/>
        <v>1.6959495247913892E-2</v>
      </c>
    </row>
    <row r="949" spans="2:8" x14ac:dyDescent="0.25">
      <c r="B949" s="3">
        <f t="shared" ca="1" si="85"/>
        <v>1.8650011443722806E-2</v>
      </c>
      <c r="C949" s="3">
        <f t="shared" ca="1" si="86"/>
        <v>0.5407593268647346</v>
      </c>
      <c r="D949" s="3">
        <f t="shared" ca="1" si="90"/>
        <v>0.50932500572186146</v>
      </c>
      <c r="E949" s="3">
        <f t="shared" ca="1" si="87"/>
        <v>9.8811654571328168E-4</v>
      </c>
      <c r="G949" s="3">
        <f t="shared" ca="1" si="88"/>
        <v>0.24645216830137931</v>
      </c>
      <c r="H949" s="3">
        <f t="shared" ca="1" si="89"/>
        <v>8.6616703581635965E-2</v>
      </c>
    </row>
    <row r="950" spans="2:8" x14ac:dyDescent="0.25">
      <c r="B950" s="3">
        <f t="shared" ca="1" si="85"/>
        <v>3.1048623628881316E-2</v>
      </c>
      <c r="C950" s="3">
        <f t="shared" ca="1" si="86"/>
        <v>0.38845871691426925</v>
      </c>
      <c r="D950" s="3">
        <f t="shared" ca="1" si="90"/>
        <v>0.51552431181444069</v>
      </c>
      <c r="E950" s="3">
        <f t="shared" ca="1" si="87"/>
        <v>1.6145665407334475E-2</v>
      </c>
      <c r="G950" s="3">
        <f t="shared" ca="1" si="88"/>
        <v>0.27905971814943792</v>
      </c>
      <c r="H950" s="3">
        <f t="shared" ca="1" si="89"/>
        <v>1.1968140930747568E-2</v>
      </c>
    </row>
    <row r="951" spans="2:8" x14ac:dyDescent="0.25">
      <c r="B951" s="3">
        <f t="shared" ca="1" si="85"/>
        <v>0.29472153224861325</v>
      </c>
      <c r="C951" s="3">
        <f t="shared" ca="1" si="86"/>
        <v>0.5411648134308007</v>
      </c>
      <c r="D951" s="3">
        <f t="shared" ca="1" si="90"/>
        <v>0.6473607661243066</v>
      </c>
      <c r="E951" s="3">
        <f t="shared" ca="1" si="87"/>
        <v>1.1277580368481343E-2</v>
      </c>
      <c r="G951" s="3">
        <f t="shared" ca="1" si="88"/>
        <v>0.57728118545619767</v>
      </c>
      <c r="H951" s="3">
        <f t="shared" ca="1" si="89"/>
        <v>1.3043923282768767E-3</v>
      </c>
    </row>
    <row r="952" spans="2:8" x14ac:dyDescent="0.25">
      <c r="B952" s="3">
        <f t="shared" ca="1" si="85"/>
        <v>0.49737737698533735</v>
      </c>
      <c r="C952" s="3">
        <f t="shared" ca="1" si="86"/>
        <v>0.6645412732503313</v>
      </c>
      <c r="D952" s="3">
        <f t="shared" ca="1" si="90"/>
        <v>0.74868868849266867</v>
      </c>
      <c r="E952" s="3">
        <f t="shared" ca="1" si="87"/>
        <v>7.0807874919663529E-3</v>
      </c>
      <c r="G952" s="3">
        <f t="shared" ca="1" si="88"/>
        <v>0.71967087430095544</v>
      </c>
      <c r="H952" s="3">
        <f t="shared" ca="1" si="89"/>
        <v>3.0392729120009786E-3</v>
      </c>
    </row>
    <row r="953" spans="2:8" x14ac:dyDescent="0.25">
      <c r="B953" s="3">
        <f t="shared" ca="1" si="85"/>
        <v>0.57368218436128371</v>
      </c>
      <c r="C953" s="3">
        <f t="shared" ca="1" si="86"/>
        <v>0.87950063023925185</v>
      </c>
      <c r="D953" s="3">
        <f t="shared" ca="1" si="90"/>
        <v>0.78684109218064191</v>
      </c>
      <c r="E953" s="3">
        <f t="shared" ca="1" si="87"/>
        <v>8.5857899932349838E-3</v>
      </c>
      <c r="G953" s="3">
        <f t="shared" ca="1" si="88"/>
        <v>0.76720059941966745</v>
      </c>
      <c r="H953" s="3">
        <f t="shared" ca="1" si="89"/>
        <v>1.2611296922079605E-2</v>
      </c>
    </row>
    <row r="954" spans="2:8" x14ac:dyDescent="0.25">
      <c r="B954" s="3">
        <f t="shared" ca="1" si="85"/>
        <v>0.15072047206086131</v>
      </c>
      <c r="C954" s="3">
        <f t="shared" ca="1" si="86"/>
        <v>0.43477503803298467</v>
      </c>
      <c r="D954" s="3">
        <f t="shared" ca="1" si="90"/>
        <v>0.57536023603043063</v>
      </c>
      <c r="E954" s="3">
        <f t="shared" ca="1" si="87"/>
        <v>1.9764197895981082E-2</v>
      </c>
      <c r="G954" s="3">
        <f t="shared" ca="1" si="88"/>
        <v>0.44880135847900687</v>
      </c>
      <c r="H954" s="3">
        <f t="shared" ca="1" si="89"/>
        <v>1.9673766525450041E-4</v>
      </c>
    </row>
    <row r="955" spans="2:8" x14ac:dyDescent="0.25">
      <c r="B955" s="3">
        <f t="shared" ca="1" si="85"/>
        <v>5.3704967318186679E-3</v>
      </c>
      <c r="C955" s="3">
        <f t="shared" ca="1" si="86"/>
        <v>0.32298460486029024</v>
      </c>
      <c r="D955" s="3">
        <f t="shared" ca="1" si="90"/>
        <v>0.50268524836590933</v>
      </c>
      <c r="E955" s="3">
        <f t="shared" ca="1" si="87"/>
        <v>3.2292321276333601E-2</v>
      </c>
      <c r="G955" s="3">
        <f t="shared" ca="1" si="88"/>
        <v>0.19029288801847044</v>
      </c>
      <c r="H955" s="3">
        <f t="shared" ca="1" si="89"/>
        <v>1.7607091718429682E-2</v>
      </c>
    </row>
    <row r="956" spans="2:8" x14ac:dyDescent="0.25">
      <c r="B956" s="3">
        <f t="shared" ca="1" si="85"/>
        <v>0.78583619934541027</v>
      </c>
      <c r="C956" s="3">
        <f t="shared" ca="1" si="86"/>
        <v>0.94586316887452648</v>
      </c>
      <c r="D956" s="3">
        <f t="shared" ca="1" si="90"/>
        <v>0.89291809967270508</v>
      </c>
      <c r="E956" s="3">
        <f t="shared" ca="1" si="87"/>
        <v>2.8031803527856572E-3</v>
      </c>
      <c r="G956" s="3">
        <f t="shared" ca="1" si="88"/>
        <v>0.88862101159056872</v>
      </c>
      <c r="H956" s="3">
        <f t="shared" ca="1" si="89"/>
        <v>3.2766645705213588E-3</v>
      </c>
    </row>
    <row r="957" spans="2:8" x14ac:dyDescent="0.25">
      <c r="B957" s="3">
        <f t="shared" ca="1" si="85"/>
        <v>4.757563333721123E-2</v>
      </c>
      <c r="C957" s="3">
        <f t="shared" ca="1" si="86"/>
        <v>0.12340259674762644</v>
      </c>
      <c r="D957" s="3">
        <f t="shared" ca="1" si="90"/>
        <v>0.52378781666860563</v>
      </c>
      <c r="E957" s="3">
        <f t="shared" ca="1" si="87"/>
        <v>0.16030832433117087</v>
      </c>
      <c r="G957" s="3">
        <f t="shared" ca="1" si="88"/>
        <v>0.31273841218172044</v>
      </c>
      <c r="H957" s="3">
        <f t="shared" ca="1" si="89"/>
        <v>3.5848051006093305E-2</v>
      </c>
    </row>
    <row r="958" spans="2:8" x14ac:dyDescent="0.25">
      <c r="B958" s="3">
        <f t="shared" ca="1" si="85"/>
        <v>0.38826226100232242</v>
      </c>
      <c r="C958" s="3">
        <f t="shared" ca="1" si="86"/>
        <v>0.40036139578817909</v>
      </c>
      <c r="D958" s="3">
        <f t="shared" ca="1" si="90"/>
        <v>0.69413113050116126</v>
      </c>
      <c r="E958" s="3">
        <f t="shared" ca="1" si="87"/>
        <v>8.630065703333592E-2</v>
      </c>
      <c r="G958" s="3">
        <f t="shared" ca="1" si="88"/>
        <v>0.64660648698918466</v>
      </c>
      <c r="H958" s="3">
        <f t="shared" ca="1" si="89"/>
        <v>6.0636644940591553E-2</v>
      </c>
    </row>
    <row r="959" spans="2:8" x14ac:dyDescent="0.25">
      <c r="B959" s="3">
        <f t="shared" ca="1" si="85"/>
        <v>6.951211268588911E-2</v>
      </c>
      <c r="C959" s="3">
        <f t="shared" ca="1" si="86"/>
        <v>0.29252074711121201</v>
      </c>
      <c r="D959" s="3">
        <f t="shared" ca="1" si="90"/>
        <v>0.53475605634294454</v>
      </c>
      <c r="E959" s="3">
        <f t="shared" ca="1" si="87"/>
        <v>5.8677945038593082E-2</v>
      </c>
      <c r="G959" s="3">
        <f t="shared" ca="1" si="88"/>
        <v>0.34898692966029204</v>
      </c>
      <c r="H959" s="3">
        <f t="shared" ca="1" si="89"/>
        <v>3.1884297716660306E-3</v>
      </c>
    </row>
    <row r="960" spans="2:8" x14ac:dyDescent="0.25">
      <c r="B960" s="3">
        <f t="shared" ca="1" si="85"/>
        <v>0.2688316405915096</v>
      </c>
      <c r="C960" s="3">
        <f t="shared" ca="1" si="86"/>
        <v>0.38562941427344888</v>
      </c>
      <c r="D960" s="3">
        <f t="shared" ca="1" si="90"/>
        <v>0.63441582029575483</v>
      </c>
      <c r="E960" s="3">
        <f t="shared" ca="1" si="87"/>
        <v>6.1894675821495673E-2</v>
      </c>
      <c r="G960" s="3">
        <f t="shared" ca="1" si="88"/>
        <v>0.55658451355968619</v>
      </c>
      <c r="H960" s="3">
        <f t="shared" ca="1" si="89"/>
        <v>2.9225645971967258E-2</v>
      </c>
    </row>
    <row r="961" spans="2:8" x14ac:dyDescent="0.25">
      <c r="B961" s="3">
        <f t="shared" ca="1" si="85"/>
        <v>0.15243897141666812</v>
      </c>
      <c r="C961" s="3">
        <f t="shared" ca="1" si="86"/>
        <v>0.57283788091076393</v>
      </c>
      <c r="D961" s="3">
        <f t="shared" ca="1" si="90"/>
        <v>0.57621948570833403</v>
      </c>
      <c r="E961" s="3">
        <f t="shared" ca="1" si="87"/>
        <v>1.1435251006949141E-5</v>
      </c>
      <c r="G961" s="3">
        <f t="shared" ca="1" si="88"/>
        <v>0.45059282628384567</v>
      </c>
      <c r="H961" s="3">
        <f t="shared" ca="1" si="89"/>
        <v>1.4943853380738229E-2</v>
      </c>
    </row>
    <row r="962" spans="2:8" x14ac:dyDescent="0.25">
      <c r="B962" s="3">
        <f t="shared" ca="1" si="85"/>
        <v>0.17779570073545681</v>
      </c>
      <c r="C962" s="3">
        <f t="shared" ca="1" si="86"/>
        <v>0.19550643822266611</v>
      </c>
      <c r="D962" s="3">
        <f t="shared" ca="1" si="90"/>
        <v>0.58889785036772846</v>
      </c>
      <c r="E962" s="3">
        <f t="shared" ca="1" si="87"/>
        <v>0.15475680314948631</v>
      </c>
      <c r="G962" s="3">
        <f t="shared" ca="1" si="88"/>
        <v>0.47605507102359496</v>
      </c>
      <c r="H962" s="3">
        <f t="shared" ca="1" si="89"/>
        <v>7.8707535366470405E-2</v>
      </c>
    </row>
    <row r="963" spans="2:8" x14ac:dyDescent="0.25">
      <c r="B963" s="3">
        <f t="shared" ca="1" si="85"/>
        <v>7.4639260567471055E-2</v>
      </c>
      <c r="C963" s="3">
        <f t="shared" ca="1" si="86"/>
        <v>0.7958985639063757</v>
      </c>
      <c r="D963" s="3">
        <f t="shared" ca="1" si="90"/>
        <v>0.53731963028373553</v>
      </c>
      <c r="E963" s="3">
        <f t="shared" ca="1" si="87"/>
        <v>6.6863064913421755E-2</v>
      </c>
      <c r="G963" s="3">
        <f t="shared" ca="1" si="88"/>
        <v>0.35658155526565077</v>
      </c>
      <c r="H963" s="3">
        <f t="shared" ca="1" si="89"/>
        <v>0.19299943408103479</v>
      </c>
    </row>
    <row r="964" spans="2:8" x14ac:dyDescent="0.25">
      <c r="B964" s="3">
        <f t="shared" ca="1" si="85"/>
        <v>0.17167265979886498</v>
      </c>
      <c r="C964" s="3">
        <f t="shared" ca="1" si="86"/>
        <v>0.36440897990999077</v>
      </c>
      <c r="D964" s="3">
        <f t="shared" ca="1" si="90"/>
        <v>0.58583632989943246</v>
      </c>
      <c r="E964" s="3">
        <f t="shared" ca="1" si="87"/>
        <v>4.9030071323346705E-2</v>
      </c>
      <c r="G964" s="3">
        <f t="shared" ca="1" si="88"/>
        <v>0.47006210245094049</v>
      </c>
      <c r="H964" s="3">
        <f t="shared" ca="1" si="89"/>
        <v>1.1162582302652938E-2</v>
      </c>
    </row>
    <row r="965" spans="2:8" x14ac:dyDescent="0.25">
      <c r="B965" s="3">
        <f t="shared" ref="B965:B1028" ca="1" si="91">C965*RAND()</f>
        <v>0.88662554927906589</v>
      </c>
      <c r="C965" s="3">
        <f t="shared" ref="C965:C1028" ca="1" si="92">RAND()</f>
        <v>0.90490002466893593</v>
      </c>
      <c r="D965" s="3">
        <f t="shared" ca="1" si="90"/>
        <v>0.94331277463953289</v>
      </c>
      <c r="E965" s="3">
        <f t="shared" ref="E965:E1028" ca="1" si="93">($C965-D965)^2</f>
        <v>1.4755393603035967E-3</v>
      </c>
      <c r="G965" s="3">
        <f t="shared" ref="G965:G1028" ca="1" si="94">(B965-1)/LN(B965)</f>
        <v>0.94217616261036408</v>
      </c>
      <c r="H965" s="3">
        <f t="shared" ref="H965:H1028" ca="1" si="95">($C965-G965)^2</f>
        <v>1.389510459828379E-3</v>
      </c>
    </row>
    <row r="966" spans="2:8" x14ac:dyDescent="0.25">
      <c r="B966" s="3">
        <f t="shared" ca="1" si="91"/>
        <v>3.7343582435069994E-2</v>
      </c>
      <c r="C966" s="3">
        <f t="shared" ca="1" si="92"/>
        <v>0.16961956605963713</v>
      </c>
      <c r="D966" s="3">
        <f t="shared" ca="1" si="90"/>
        <v>0.51867179121753504</v>
      </c>
      <c r="E966" s="3">
        <f t="shared" ca="1" si="93"/>
        <v>0.12183745588767986</v>
      </c>
      <c r="G966" s="3">
        <f t="shared" ca="1" si="94"/>
        <v>0.292814854169413</v>
      </c>
      <c r="H966" s="3">
        <f t="shared" ca="1" si="95"/>
        <v>1.5177079012450684E-2</v>
      </c>
    </row>
    <row r="967" spans="2:8" x14ac:dyDescent="0.25">
      <c r="B967" s="3">
        <f t="shared" ca="1" si="91"/>
        <v>0.34618283400041949</v>
      </c>
      <c r="C967" s="3">
        <f t="shared" ca="1" si="92"/>
        <v>0.39373327937718561</v>
      </c>
      <c r="D967" s="3">
        <f t="shared" ca="1" si="90"/>
        <v>0.6730914170002098</v>
      </c>
      <c r="E967" s="3">
        <f t="shared" ca="1" si="93"/>
        <v>7.8040969056204529E-2</v>
      </c>
      <c r="G967" s="3">
        <f t="shared" ca="1" si="94"/>
        <v>0.61635032585533966</v>
      </c>
      <c r="H967" s="3">
        <f t="shared" ca="1" si="95"/>
        <v>4.9558349382656602E-2</v>
      </c>
    </row>
    <row r="968" spans="2:8" x14ac:dyDescent="0.25">
      <c r="B968" s="3">
        <f t="shared" ca="1" si="91"/>
        <v>0.63362690664022947</v>
      </c>
      <c r="C968" s="3">
        <f t="shared" ca="1" si="92"/>
        <v>0.84194604054818756</v>
      </c>
      <c r="D968" s="3">
        <f t="shared" ca="1" si="90"/>
        <v>0.81681345332011479</v>
      </c>
      <c r="E968" s="3">
        <f t="shared" ca="1" si="93"/>
        <v>6.316469407766864E-4</v>
      </c>
      <c r="G968" s="3">
        <f t="shared" ca="1" si="94"/>
        <v>0.80293037390796174</v>
      </c>
      <c r="H968" s="3">
        <f t="shared" ca="1" si="95"/>
        <v>1.52222224338123E-3</v>
      </c>
    </row>
    <row r="969" spans="2:8" x14ac:dyDescent="0.25">
      <c r="B969" s="3">
        <f t="shared" ca="1" si="91"/>
        <v>4.8240618158081186E-2</v>
      </c>
      <c r="C969" s="3">
        <f t="shared" ca="1" si="92"/>
        <v>0.45937785226950412</v>
      </c>
      <c r="D969" s="3">
        <f t="shared" ref="D969:D1032" ca="1" si="96">(B969+1)/2</f>
        <v>0.52412030907904061</v>
      </c>
      <c r="E969" s="3">
        <f t="shared" ca="1" si="93"/>
        <v>4.1915857137346984E-3</v>
      </c>
      <c r="G969" s="3">
        <f t="shared" ca="1" si="94"/>
        <v>0.31395099982938984</v>
      </c>
      <c r="H969" s="3">
        <f t="shared" ca="1" si="95"/>
        <v>2.114896941063877E-2</v>
      </c>
    </row>
    <row r="970" spans="2:8" x14ac:dyDescent="0.25">
      <c r="B970" s="3">
        <f t="shared" ca="1" si="91"/>
        <v>0.50991481586124887</v>
      </c>
      <c r="C970" s="3">
        <f t="shared" ca="1" si="92"/>
        <v>0.67299634530774965</v>
      </c>
      <c r="D970" s="3">
        <f t="shared" ca="1" si="96"/>
        <v>0.75495740793062449</v>
      </c>
      <c r="E970" s="3">
        <f t="shared" ca="1" si="93"/>
        <v>6.7176157862708103E-3</v>
      </c>
      <c r="G970" s="3">
        <f t="shared" ca="1" si="94"/>
        <v>0.72765663994876961</v>
      </c>
      <c r="H970" s="3">
        <f t="shared" ca="1" si="95"/>
        <v>2.987747810243115E-3</v>
      </c>
    </row>
    <row r="971" spans="2:8" x14ac:dyDescent="0.25">
      <c r="B971" s="3">
        <f t="shared" ca="1" si="91"/>
        <v>5.9152194381890044E-3</v>
      </c>
      <c r="C971" s="3">
        <f t="shared" ca="1" si="92"/>
        <v>8.3989663675305692E-3</v>
      </c>
      <c r="D971" s="3">
        <f t="shared" ca="1" si="96"/>
        <v>0.50295760971909453</v>
      </c>
      <c r="E971" s="3">
        <f t="shared" ca="1" si="93"/>
        <v>0.24458825171373944</v>
      </c>
      <c r="G971" s="3">
        <f t="shared" ca="1" si="94"/>
        <v>0.1937701473759284</v>
      </c>
      <c r="H971" s="3">
        <f t="shared" ca="1" si="95"/>
        <v>3.4362474748448196E-2</v>
      </c>
    </row>
    <row r="972" spans="2:8" x14ac:dyDescent="0.25">
      <c r="B972" s="3">
        <f t="shared" ca="1" si="91"/>
        <v>0.28053527275486106</v>
      </c>
      <c r="C972" s="3">
        <f t="shared" ca="1" si="92"/>
        <v>0.28557756631514619</v>
      </c>
      <c r="D972" s="3">
        <f t="shared" ca="1" si="96"/>
        <v>0.64026763637743056</v>
      </c>
      <c r="E972" s="3">
        <f t="shared" ca="1" si="93"/>
        <v>0.12580504580078819</v>
      </c>
      <c r="G972" s="3">
        <f t="shared" ca="1" si="94"/>
        <v>0.56603708527398866</v>
      </c>
      <c r="H972" s="3">
        <f t="shared" ca="1" si="95"/>
        <v>7.865754177462532E-2</v>
      </c>
    </row>
    <row r="973" spans="2:8" x14ac:dyDescent="0.25">
      <c r="B973" s="3">
        <f t="shared" ca="1" si="91"/>
        <v>0.26208783617062115</v>
      </c>
      <c r="C973" s="3">
        <f t="shared" ca="1" si="92"/>
        <v>0.98959163902620428</v>
      </c>
      <c r="D973" s="3">
        <f t="shared" ca="1" si="96"/>
        <v>0.63104391808531057</v>
      </c>
      <c r="E973" s="3">
        <f t="shared" ca="1" si="93"/>
        <v>0.128556468191909</v>
      </c>
      <c r="G973" s="3">
        <f t="shared" ca="1" si="94"/>
        <v>0.55106087773275891</v>
      </c>
      <c r="H973" s="3">
        <f t="shared" ca="1" si="95"/>
        <v>0.19230922860060876</v>
      </c>
    </row>
    <row r="974" spans="2:8" x14ac:dyDescent="0.25">
      <c r="B974" s="3">
        <f t="shared" ca="1" si="91"/>
        <v>0.25765240339242879</v>
      </c>
      <c r="C974" s="3">
        <f t="shared" ca="1" si="92"/>
        <v>0.75888344735108693</v>
      </c>
      <c r="D974" s="3">
        <f t="shared" ca="1" si="96"/>
        <v>0.62882620169621439</v>
      </c>
      <c r="E974" s="3">
        <f t="shared" ca="1" si="93"/>
        <v>1.6914887147331862E-2</v>
      </c>
      <c r="G974" s="3">
        <f t="shared" ca="1" si="94"/>
        <v>0.54739589926854271</v>
      </c>
      <c r="H974" s="3">
        <f t="shared" ca="1" si="95"/>
        <v>4.4726982993966456E-2</v>
      </c>
    </row>
    <row r="975" spans="2:8" x14ac:dyDescent="0.25">
      <c r="B975" s="3">
        <f t="shared" ca="1" si="91"/>
        <v>0.43001202690113161</v>
      </c>
      <c r="C975" s="3">
        <f t="shared" ca="1" si="92"/>
        <v>0.54251189216723594</v>
      </c>
      <c r="D975" s="3">
        <f t="shared" ca="1" si="96"/>
        <v>0.7150060134505658</v>
      </c>
      <c r="E975" s="3">
        <f t="shared" ca="1" si="93"/>
        <v>2.9754221877308112E-2</v>
      </c>
      <c r="G975" s="3">
        <f t="shared" ca="1" si="94"/>
        <v>0.6753875323004026</v>
      </c>
      <c r="H975" s="3">
        <f t="shared" ca="1" si="95"/>
        <v>1.7655935740798812E-2</v>
      </c>
    </row>
    <row r="976" spans="2:8" x14ac:dyDescent="0.25">
      <c r="B976" s="3">
        <f t="shared" ca="1" si="91"/>
        <v>0.13996128844684991</v>
      </c>
      <c r="C976" s="3">
        <f t="shared" ca="1" si="92"/>
        <v>0.57041839322422194</v>
      </c>
      <c r="D976" s="3">
        <f t="shared" ca="1" si="96"/>
        <v>0.56998064422342498</v>
      </c>
      <c r="E976" s="3">
        <f t="shared" ca="1" si="93"/>
        <v>1.9162418769873766E-7</v>
      </c>
      <c r="G976" s="3">
        <f t="shared" ca="1" si="94"/>
        <v>0.43736947984912372</v>
      </c>
      <c r="H976" s="3">
        <f t="shared" ca="1" si="95"/>
        <v>1.770201335029439E-2</v>
      </c>
    </row>
    <row r="977" spans="2:8" x14ac:dyDescent="0.25">
      <c r="B977" s="3">
        <f t="shared" ca="1" si="91"/>
        <v>7.0891082833021049E-2</v>
      </c>
      <c r="C977" s="3">
        <f t="shared" ca="1" si="92"/>
        <v>0.14864271964772835</v>
      </c>
      <c r="D977" s="3">
        <f t="shared" ca="1" si="96"/>
        <v>0.53544554141651057</v>
      </c>
      <c r="E977" s="3">
        <f t="shared" ca="1" si="93"/>
        <v>0.1496164229282923</v>
      </c>
      <c r="G977" s="3">
        <f t="shared" ca="1" si="94"/>
        <v>0.35105614275184605</v>
      </c>
      <c r="H977" s="3">
        <f t="shared" ca="1" si="95"/>
        <v>4.0971193852726566E-2</v>
      </c>
    </row>
    <row r="978" spans="2:8" x14ac:dyDescent="0.25">
      <c r="B978" s="3">
        <f t="shared" ca="1" si="91"/>
        <v>0.15169348635490676</v>
      </c>
      <c r="C978" s="3">
        <f t="shared" ca="1" si="92"/>
        <v>0.83614959396883481</v>
      </c>
      <c r="D978" s="3">
        <f t="shared" ca="1" si="96"/>
        <v>0.57584674317745344</v>
      </c>
      <c r="E978" s="3">
        <f t="shared" ca="1" si="93"/>
        <v>6.7757574130120152E-2</v>
      </c>
      <c r="G978" s="3">
        <f t="shared" ca="1" si="94"/>
        <v>0.44981680543665681</v>
      </c>
      <c r="H978" s="3">
        <f t="shared" ca="1" si="95"/>
        <v>0.14925302349504857</v>
      </c>
    </row>
    <row r="979" spans="2:8" x14ac:dyDescent="0.25">
      <c r="B979" s="3">
        <f t="shared" ca="1" si="91"/>
        <v>0.20616397918979276</v>
      </c>
      <c r="C979" s="3">
        <f t="shared" ca="1" si="92"/>
        <v>0.82279085836773125</v>
      </c>
      <c r="D979" s="3">
        <f t="shared" ca="1" si="96"/>
        <v>0.60308198959489634</v>
      </c>
      <c r="E979" s="3">
        <f t="shared" ca="1" si="93"/>
        <v>4.8271987017438789E-2</v>
      </c>
      <c r="G979" s="3">
        <f t="shared" ca="1" si="94"/>
        <v>0.50271949860222809</v>
      </c>
      <c r="H979" s="3">
        <f t="shared" ca="1" si="95"/>
        <v>0.10244567534213815</v>
      </c>
    </row>
    <row r="980" spans="2:8" x14ac:dyDescent="0.25">
      <c r="B980" s="3">
        <f t="shared" ca="1" si="91"/>
        <v>9.9685175716809515E-2</v>
      </c>
      <c r="C980" s="3">
        <f t="shared" ca="1" si="92"/>
        <v>0.37629808260983411</v>
      </c>
      <c r="D980" s="3">
        <f t="shared" ca="1" si="96"/>
        <v>0.54984258785840479</v>
      </c>
      <c r="E980" s="3">
        <f t="shared" ca="1" si="93"/>
        <v>3.0117695301971177E-2</v>
      </c>
      <c r="G980" s="3">
        <f t="shared" ca="1" si="94"/>
        <v>0.39046704628823636</v>
      </c>
      <c r="H980" s="3">
        <f t="shared" ca="1" si="95"/>
        <v>2.0075953171988243E-4</v>
      </c>
    </row>
    <row r="981" spans="2:8" x14ac:dyDescent="0.25">
      <c r="B981" s="3">
        <f t="shared" ca="1" si="91"/>
        <v>0.67343885866377073</v>
      </c>
      <c r="C981" s="3">
        <f t="shared" ca="1" si="92"/>
        <v>0.90512180882084303</v>
      </c>
      <c r="D981" s="3">
        <f t="shared" ca="1" si="96"/>
        <v>0.83671942933188537</v>
      </c>
      <c r="E981" s="3">
        <f t="shared" ca="1" si="93"/>
        <v>4.6788855197513763E-3</v>
      </c>
      <c r="G981" s="3">
        <f t="shared" ca="1" si="94"/>
        <v>0.82598830566805392</v>
      </c>
      <c r="H981" s="3">
        <f t="shared" ca="1" si="95"/>
        <v>6.2621113212324841E-3</v>
      </c>
    </row>
    <row r="982" spans="2:8" x14ac:dyDescent="0.25">
      <c r="B982" s="3">
        <f t="shared" ca="1" si="91"/>
        <v>0.10042724342243625</v>
      </c>
      <c r="C982" s="3">
        <f t="shared" ca="1" si="92"/>
        <v>0.47471643521821205</v>
      </c>
      <c r="D982" s="3">
        <f t="shared" ca="1" si="96"/>
        <v>0.55021362171121813</v>
      </c>
      <c r="E982" s="3">
        <f t="shared" ca="1" si="93"/>
        <v>5.6998251683597389E-3</v>
      </c>
      <c r="G982" s="3">
        <f t="shared" ca="1" si="94"/>
        <v>0.39140418558864437</v>
      </c>
      <c r="H982" s="3">
        <f t="shared" ca="1" si="95"/>
        <v>6.9409309383393998E-3</v>
      </c>
    </row>
    <row r="983" spans="2:8" x14ac:dyDescent="0.25">
      <c r="B983" s="3">
        <f t="shared" ca="1" si="91"/>
        <v>0.39041489499544635</v>
      </c>
      <c r="C983" s="3">
        <f t="shared" ca="1" si="92"/>
        <v>0.66234046684669645</v>
      </c>
      <c r="D983" s="3">
        <f t="shared" ca="1" si="96"/>
        <v>0.69520744749772323</v>
      </c>
      <c r="E983" s="3">
        <f t="shared" ca="1" si="93"/>
        <v>1.0802384171149685E-3</v>
      </c>
      <c r="G983" s="3">
        <f t="shared" ca="1" si="94"/>
        <v>0.6481188339867332</v>
      </c>
      <c r="H983" s="3">
        <f t="shared" ca="1" si="95"/>
        <v>2.0225484120358652E-4</v>
      </c>
    </row>
    <row r="984" spans="2:8" x14ac:dyDescent="0.25">
      <c r="B984" s="3">
        <f t="shared" ca="1" si="91"/>
        <v>0.1272907744280633</v>
      </c>
      <c r="C984" s="3">
        <f t="shared" ca="1" si="92"/>
        <v>0.12969800979792812</v>
      </c>
      <c r="D984" s="3">
        <f t="shared" ca="1" si="96"/>
        <v>0.56364538721403168</v>
      </c>
      <c r="E984" s="3">
        <f t="shared" ca="1" si="93"/>
        <v>0.18831032636631423</v>
      </c>
      <c r="G984" s="3">
        <f t="shared" ca="1" si="94"/>
        <v>0.42338192654578533</v>
      </c>
      <c r="H984" s="3">
        <f t="shared" ca="1" si="95"/>
        <v>8.6250242956362327E-2</v>
      </c>
    </row>
    <row r="985" spans="2:8" x14ac:dyDescent="0.25">
      <c r="B985" s="3">
        <f t="shared" ca="1" si="91"/>
        <v>4.5731010713895459E-2</v>
      </c>
      <c r="C985" s="3">
        <f t="shared" ca="1" si="92"/>
        <v>0.14474072268225668</v>
      </c>
      <c r="D985" s="3">
        <f t="shared" ca="1" si="96"/>
        <v>0.52286550535694776</v>
      </c>
      <c r="E985" s="3">
        <f t="shared" ca="1" si="93"/>
        <v>0.14297835127278236</v>
      </c>
      <c r="G985" s="3">
        <f t="shared" ca="1" si="94"/>
        <v>0.30932758398348492</v>
      </c>
      <c r="H985" s="3">
        <f t="shared" ca="1" si="95"/>
        <v>2.7088834912989742E-2</v>
      </c>
    </row>
    <row r="986" spans="2:8" x14ac:dyDescent="0.25">
      <c r="B986" s="3">
        <f t="shared" ca="1" si="91"/>
        <v>0.54203440879119902</v>
      </c>
      <c r="C986" s="3">
        <f t="shared" ca="1" si="92"/>
        <v>0.63796565226021373</v>
      </c>
      <c r="D986" s="3">
        <f t="shared" ca="1" si="96"/>
        <v>0.77101720439559951</v>
      </c>
      <c r="E986" s="3">
        <f t="shared" ca="1" si="93"/>
        <v>1.7702715525635279E-2</v>
      </c>
      <c r="G986" s="3">
        <f t="shared" ca="1" si="94"/>
        <v>0.74778952024861345</v>
      </c>
      <c r="H986" s="3">
        <f t="shared" ca="1" si="95"/>
        <v>1.2061281979933447E-2</v>
      </c>
    </row>
    <row r="987" spans="2:8" x14ac:dyDescent="0.25">
      <c r="B987" s="3">
        <f t="shared" ca="1" si="91"/>
        <v>0.32044782820482315</v>
      </c>
      <c r="C987" s="3">
        <f t="shared" ca="1" si="92"/>
        <v>0.9446843291620991</v>
      </c>
      <c r="D987" s="3">
        <f t="shared" ca="1" si="96"/>
        <v>0.66022391410241155</v>
      </c>
      <c r="E987" s="3">
        <f t="shared" ca="1" si="93"/>
        <v>8.0917727735929715E-2</v>
      </c>
      <c r="G987" s="3">
        <f t="shared" ca="1" si="94"/>
        <v>0.59712723691120217</v>
      </c>
      <c r="H987" s="3">
        <f t="shared" ca="1" si="95"/>
        <v>0.12079593237389848</v>
      </c>
    </row>
    <row r="988" spans="2:8" x14ac:dyDescent="0.25">
      <c r="B988" s="3">
        <f t="shared" ca="1" si="91"/>
        <v>0.1494683349587585</v>
      </c>
      <c r="C988" s="3">
        <f t="shared" ca="1" si="92"/>
        <v>0.83918732235063498</v>
      </c>
      <c r="D988" s="3">
        <f t="shared" ca="1" si="96"/>
        <v>0.57473416747937922</v>
      </c>
      <c r="E988" s="3">
        <f t="shared" ca="1" si="93"/>
        <v>6.9935471121360379E-2</v>
      </c>
      <c r="G988" s="3">
        <f t="shared" ca="1" si="94"/>
        <v>0.44749027718580536</v>
      </c>
      <c r="H988" s="3">
        <f t="shared" ca="1" si="95"/>
        <v>0.15342657519085856</v>
      </c>
    </row>
    <row r="989" spans="2:8" x14ac:dyDescent="0.25">
      <c r="B989" s="3">
        <f t="shared" ca="1" si="91"/>
        <v>0.1468819256215326</v>
      </c>
      <c r="C989" s="3">
        <f t="shared" ca="1" si="92"/>
        <v>0.20448439015174746</v>
      </c>
      <c r="D989" s="3">
        <f t="shared" ca="1" si="96"/>
        <v>0.57344096281076629</v>
      </c>
      <c r="E989" s="3">
        <f t="shared" ca="1" si="93"/>
        <v>0.13612895250828982</v>
      </c>
      <c r="G989" s="3">
        <f t="shared" ca="1" si="94"/>
        <v>0.4447663848635427</v>
      </c>
      <c r="H989" s="3">
        <f t="shared" ca="1" si="95"/>
        <v>5.7735436982679189E-2</v>
      </c>
    </row>
    <row r="990" spans="2:8" x14ac:dyDescent="0.25">
      <c r="B990" s="3">
        <f t="shared" ca="1" si="91"/>
        <v>0.10440842897009561</v>
      </c>
      <c r="C990" s="3">
        <f t="shared" ca="1" si="92"/>
        <v>0.33937243076207091</v>
      </c>
      <c r="D990" s="3">
        <f t="shared" ca="1" si="96"/>
        <v>0.55220421448504786</v>
      </c>
      <c r="E990" s="3">
        <f t="shared" ca="1" si="93"/>
        <v>4.5297368162704035E-2</v>
      </c>
      <c r="G990" s="3">
        <f t="shared" ca="1" si="94"/>
        <v>0.39637681941569852</v>
      </c>
      <c r="H990" s="3">
        <f t="shared" ca="1" si="95"/>
        <v>3.2495003257738287E-3</v>
      </c>
    </row>
    <row r="991" spans="2:8" x14ac:dyDescent="0.25">
      <c r="B991" s="3">
        <f t="shared" ca="1" si="91"/>
        <v>0.20560709311687914</v>
      </c>
      <c r="C991" s="3">
        <f t="shared" ca="1" si="92"/>
        <v>0.29255814136151892</v>
      </c>
      <c r="D991" s="3">
        <f t="shared" ca="1" si="96"/>
        <v>0.6028035465584396</v>
      </c>
      <c r="E991" s="3">
        <f t="shared" ca="1" si="93"/>
        <v>9.6252211445801497E-2</v>
      </c>
      <c r="G991" s="3">
        <f t="shared" ca="1" si="94"/>
        <v>0.50221191660187658</v>
      </c>
      <c r="H991" s="3">
        <f t="shared" ca="1" si="95"/>
        <v>4.3954705472534411E-2</v>
      </c>
    </row>
    <row r="992" spans="2:8" x14ac:dyDescent="0.25">
      <c r="B992" s="3">
        <f t="shared" ca="1" si="91"/>
        <v>0.42613903379691759</v>
      </c>
      <c r="C992" s="3">
        <f t="shared" ca="1" si="92"/>
        <v>0.43157908006370382</v>
      </c>
      <c r="D992" s="3">
        <f t="shared" ca="1" si="96"/>
        <v>0.71306951689845877</v>
      </c>
      <c r="E992" s="3">
        <f t="shared" ca="1" si="93"/>
        <v>7.9236866029421163E-2</v>
      </c>
      <c r="G992" s="3">
        <f t="shared" ca="1" si="94"/>
        <v>0.6727643053856216</v>
      </c>
      <c r="H992" s="3">
        <f t="shared" ca="1" si="95"/>
        <v>5.8170312913584245E-2</v>
      </c>
    </row>
    <row r="993" spans="2:8" x14ac:dyDescent="0.25">
      <c r="B993" s="3">
        <f t="shared" ca="1" si="91"/>
        <v>0.17119776085832014</v>
      </c>
      <c r="C993" s="3">
        <f t="shared" ca="1" si="92"/>
        <v>0.19344480569184841</v>
      </c>
      <c r="D993" s="3">
        <f t="shared" ca="1" si="96"/>
        <v>0.58559888042916008</v>
      </c>
      <c r="E993" s="3">
        <f t="shared" ca="1" si="93"/>
        <v>0.15378481833307703</v>
      </c>
      <c r="G993" s="3">
        <f t="shared" ca="1" si="94"/>
        <v>0.46959339528640842</v>
      </c>
      <c r="H993" s="3">
        <f t="shared" ca="1" si="95"/>
        <v>7.625804353506474E-2</v>
      </c>
    </row>
    <row r="994" spans="2:8" x14ac:dyDescent="0.25">
      <c r="B994" s="3">
        <f t="shared" ca="1" si="91"/>
        <v>0.89541014926567564</v>
      </c>
      <c r="C994" s="3">
        <f t="shared" ca="1" si="92"/>
        <v>0.95656324716482632</v>
      </c>
      <c r="D994" s="3">
        <f t="shared" ca="1" si="96"/>
        <v>0.94770507463283782</v>
      </c>
      <c r="E994" s="3">
        <f t="shared" ca="1" si="93"/>
        <v>7.8467220606475666E-5</v>
      </c>
      <c r="G994" s="3">
        <f t="shared" ca="1" si="94"/>
        <v>0.94674240407535237</v>
      </c>
      <c r="H994" s="3">
        <f t="shared" ca="1" si="95"/>
        <v>9.6448958988068273E-5</v>
      </c>
    </row>
    <row r="995" spans="2:8" x14ac:dyDescent="0.25">
      <c r="B995" s="3">
        <f t="shared" ca="1" si="91"/>
        <v>0.3236116592435922</v>
      </c>
      <c r="C995" s="3">
        <f t="shared" ca="1" si="92"/>
        <v>0.81595638910669266</v>
      </c>
      <c r="D995" s="3">
        <f t="shared" ca="1" si="96"/>
        <v>0.66180582962179613</v>
      </c>
      <c r="E995" s="3">
        <f t="shared" ca="1" si="93"/>
        <v>2.3762394989506625E-2</v>
      </c>
      <c r="G995" s="3">
        <f t="shared" ca="1" si="94"/>
        <v>0.59952287471024113</v>
      </c>
      <c r="H995" s="3">
        <f t="shared" ca="1" si="95"/>
        <v>4.6843466153998994E-2</v>
      </c>
    </row>
    <row r="996" spans="2:8" x14ac:dyDescent="0.25">
      <c r="B996" s="3">
        <f t="shared" ca="1" si="91"/>
        <v>0.19495346893786239</v>
      </c>
      <c r="C996" s="3">
        <f t="shared" ca="1" si="92"/>
        <v>0.25811582660785093</v>
      </c>
      <c r="D996" s="3">
        <f t="shared" ca="1" si="96"/>
        <v>0.59747673446893124</v>
      </c>
      <c r="E996" s="3">
        <f t="shared" ca="1" si="93"/>
        <v>0.11516582578429664</v>
      </c>
      <c r="G996" s="3">
        <f t="shared" ca="1" si="94"/>
        <v>0.49238489499989269</v>
      </c>
      <c r="H996" s="3">
        <f t="shared" ca="1" si="95"/>
        <v>5.4881996405275135E-2</v>
      </c>
    </row>
    <row r="997" spans="2:8" x14ac:dyDescent="0.25">
      <c r="B997" s="3">
        <f t="shared" ca="1" si="91"/>
        <v>0.22930705052366016</v>
      </c>
      <c r="C997" s="3">
        <f t="shared" ca="1" si="92"/>
        <v>0.37126212499462996</v>
      </c>
      <c r="D997" s="3">
        <f t="shared" ca="1" si="96"/>
        <v>0.61465352526183004</v>
      </c>
      <c r="E997" s="3">
        <f t="shared" ca="1" si="93"/>
        <v>5.9239373724028398E-2</v>
      </c>
      <c r="G997" s="3">
        <f t="shared" ca="1" si="94"/>
        <v>0.52332208459658647</v>
      </c>
      <c r="H997" s="3">
        <f t="shared" ca="1" si="95"/>
        <v>2.3122231314148645E-2</v>
      </c>
    </row>
    <row r="998" spans="2:8" x14ac:dyDescent="0.25">
      <c r="B998" s="3">
        <f t="shared" ca="1" si="91"/>
        <v>0.66357355990208378</v>
      </c>
      <c r="C998" s="3">
        <f t="shared" ca="1" si="92"/>
        <v>0.93475614801185414</v>
      </c>
      <c r="D998" s="3">
        <f t="shared" ca="1" si="96"/>
        <v>0.83178677995104189</v>
      </c>
      <c r="E998" s="3">
        <f t="shared" ca="1" si="93"/>
        <v>1.0602690758843021E-2</v>
      </c>
      <c r="G998" s="3">
        <f t="shared" ca="1" si="94"/>
        <v>0.82032107264990961</v>
      </c>
      <c r="H998" s="3">
        <f t="shared" ca="1" si="95"/>
        <v>1.3095386473093924E-2</v>
      </c>
    </row>
    <row r="999" spans="2:8" x14ac:dyDescent="0.25">
      <c r="B999" s="3">
        <f t="shared" ca="1" si="91"/>
        <v>4.2675792545302217E-2</v>
      </c>
      <c r="C999" s="3">
        <f t="shared" ca="1" si="92"/>
        <v>5.5478710844054646E-2</v>
      </c>
      <c r="D999" s="3">
        <f t="shared" ca="1" si="96"/>
        <v>0.52133789627265115</v>
      </c>
      <c r="E999" s="3">
        <f t="shared" ca="1" si="93"/>
        <v>0.21702478064819547</v>
      </c>
      <c r="G999" s="3">
        <f t="shared" ca="1" si="94"/>
        <v>0.3035151369385185</v>
      </c>
      <c r="H999" s="3">
        <f t="shared" ca="1" si="95"/>
        <v>6.1522068669714429E-2</v>
      </c>
    </row>
    <row r="1000" spans="2:8" x14ac:dyDescent="0.25">
      <c r="B1000" s="3">
        <f t="shared" ca="1" si="91"/>
        <v>5.1027890497291305E-2</v>
      </c>
      <c r="C1000" s="3">
        <f t="shared" ca="1" si="92"/>
        <v>0.36512454791159388</v>
      </c>
      <c r="D1000" s="3">
        <f t="shared" ca="1" si="96"/>
        <v>0.5255139452486457</v>
      </c>
      <c r="E1000" s="3">
        <f t="shared" ca="1" si="93"/>
        <v>2.5724758778142686E-2</v>
      </c>
      <c r="G1000" s="3">
        <f t="shared" ca="1" si="94"/>
        <v>0.31894116958520646</v>
      </c>
      <c r="H1000" s="3">
        <f t="shared" ca="1" si="95"/>
        <v>2.1329044336382309E-3</v>
      </c>
    </row>
    <row r="1001" spans="2:8" x14ac:dyDescent="0.25">
      <c r="B1001" s="3">
        <f t="shared" ca="1" si="91"/>
        <v>1.5456616966281764E-2</v>
      </c>
      <c r="C1001" s="3">
        <f t="shared" ca="1" si="92"/>
        <v>0.83133465571486631</v>
      </c>
      <c r="D1001" s="3">
        <f t="shared" ca="1" si="96"/>
        <v>0.50772830848314088</v>
      </c>
      <c r="E1001" s="3">
        <f t="shared" ca="1" si="93"/>
        <v>0.10472106796866006</v>
      </c>
      <c r="G1001" s="3">
        <f t="shared" ca="1" si="94"/>
        <v>0.23611749356439077</v>
      </c>
      <c r="H1001" s="3">
        <f t="shared" ca="1" si="95"/>
        <v>0.35428347011846556</v>
      </c>
    </row>
    <row r="1002" spans="2:8" x14ac:dyDescent="0.25">
      <c r="B1002" s="3">
        <f t="shared" ca="1" si="91"/>
        <v>0.11388069000386448</v>
      </c>
      <c r="C1002" s="3">
        <f t="shared" ca="1" si="92"/>
        <v>0.11963550840673276</v>
      </c>
      <c r="D1002" s="3">
        <f t="shared" ca="1" si="96"/>
        <v>0.55694034500193224</v>
      </c>
      <c r="E1002" s="3">
        <f t="shared" ca="1" si="93"/>
        <v>0.19123552010955411</v>
      </c>
      <c r="G1002" s="3">
        <f t="shared" ca="1" si="94"/>
        <v>0.40786048783438666</v>
      </c>
      <c r="H1002" s="3">
        <f t="shared" ca="1" si="95"/>
        <v>8.3073638766071517E-2</v>
      </c>
    </row>
    <row r="1003" spans="2:8" x14ac:dyDescent="0.25">
      <c r="B1003" s="3">
        <f t="shared" ca="1" si="91"/>
        <v>0.15214714051691336</v>
      </c>
      <c r="C1003" s="3">
        <f t="shared" ca="1" si="92"/>
        <v>0.25450780446212662</v>
      </c>
      <c r="D1003" s="3">
        <f t="shared" ca="1" si="96"/>
        <v>0.57607357025845674</v>
      </c>
      <c r="E1003" s="3">
        <f t="shared" ca="1" si="93"/>
        <v>0.10340454173218024</v>
      </c>
      <c r="G1003" s="3">
        <f t="shared" ca="1" si="94"/>
        <v>0.45028924473175413</v>
      </c>
      <c r="H1003" s="3">
        <f t="shared" ca="1" si="95"/>
        <v>3.8330372354049728E-2</v>
      </c>
    </row>
    <row r="1004" spans="2:8" x14ac:dyDescent="0.25">
      <c r="B1004" s="3">
        <f t="shared" ca="1" si="91"/>
        <v>4.4472382949912945E-3</v>
      </c>
      <c r="C1004" s="3">
        <f t="shared" ca="1" si="92"/>
        <v>9.1098525408410569E-2</v>
      </c>
      <c r="D1004" s="3">
        <f t="shared" ca="1" si="96"/>
        <v>0.50222361914749569</v>
      </c>
      <c r="E1004" s="3">
        <f t="shared" ca="1" si="93"/>
        <v>0.16902384270197152</v>
      </c>
      <c r="G1004" s="3">
        <f t="shared" ca="1" si="94"/>
        <v>0.18383490206761746</v>
      </c>
      <c r="H1004" s="3">
        <f t="shared" ca="1" si="95"/>
        <v>8.6000355558782937E-3</v>
      </c>
    </row>
    <row r="1005" spans="2:8" x14ac:dyDescent="0.25">
      <c r="B1005" s="3">
        <f t="shared" ca="1" si="91"/>
        <v>0.72110190534467744</v>
      </c>
      <c r="C1005" s="3">
        <f t="shared" ca="1" si="92"/>
        <v>0.81087391182292068</v>
      </c>
      <c r="D1005" s="3">
        <f t="shared" ca="1" si="96"/>
        <v>0.86055095267233872</v>
      </c>
      <c r="E1005" s="3">
        <f t="shared" ca="1" si="93"/>
        <v>2.4678083875547489E-3</v>
      </c>
      <c r="G1005" s="3">
        <f t="shared" ca="1" si="94"/>
        <v>0.85296507176664826</v>
      </c>
      <c r="H1005" s="3">
        <f t="shared" ca="1" si="95"/>
        <v>1.7716657454084576E-3</v>
      </c>
    </row>
    <row r="1006" spans="2:8" x14ac:dyDescent="0.25">
      <c r="B1006" s="3">
        <f t="shared" ca="1" si="91"/>
        <v>0.21020768331159273</v>
      </c>
      <c r="C1006" s="3">
        <f t="shared" ca="1" si="92"/>
        <v>0.49172722557671888</v>
      </c>
      <c r="D1006" s="3">
        <f t="shared" ca="1" si="96"/>
        <v>0.60510384165579634</v>
      </c>
      <c r="E1006" s="3">
        <f t="shared" ca="1" si="93"/>
        <v>1.2854257073542524E-2</v>
      </c>
      <c r="G1006" s="3">
        <f t="shared" ca="1" si="94"/>
        <v>0.50638772998503456</v>
      </c>
      <c r="H1006" s="3">
        <f t="shared" ca="1" si="95"/>
        <v>2.1493038950624342E-4</v>
      </c>
    </row>
    <row r="1007" spans="2:8" x14ac:dyDescent="0.25">
      <c r="B1007" s="3">
        <f t="shared" ca="1" si="91"/>
        <v>0.76883442900864862</v>
      </c>
      <c r="C1007" s="3">
        <f t="shared" ca="1" si="92"/>
        <v>0.87043488679255832</v>
      </c>
      <c r="D1007" s="3">
        <f t="shared" ca="1" si="96"/>
        <v>0.88441721450432431</v>
      </c>
      <c r="E1007" s="3">
        <f t="shared" ca="1" si="93"/>
        <v>1.9550548823921932E-4</v>
      </c>
      <c r="G1007" s="3">
        <f t="shared" ca="1" si="94"/>
        <v>0.87935897735019741</v>
      </c>
      <c r="H1007" s="3">
        <f t="shared" ca="1" si="95"/>
        <v>7.9639392280943298E-5</v>
      </c>
    </row>
    <row r="1008" spans="2:8" x14ac:dyDescent="0.25">
      <c r="B1008" s="3">
        <f t="shared" ca="1" si="91"/>
        <v>4.8929800866017508E-3</v>
      </c>
      <c r="C1008" s="3">
        <f t="shared" ca="1" si="92"/>
        <v>1.3502255635922333E-2</v>
      </c>
      <c r="D1008" s="3">
        <f t="shared" ca="1" si="96"/>
        <v>0.50244649004330089</v>
      </c>
      <c r="E1008" s="3">
        <f t="shared" ca="1" si="93"/>
        <v>0.23906646436021756</v>
      </c>
      <c r="G1008" s="3">
        <f t="shared" ca="1" si="94"/>
        <v>0.18705181834462131</v>
      </c>
      <c r="H1008" s="3">
        <f t="shared" ca="1" si="95"/>
        <v>3.0119450716380638E-2</v>
      </c>
    </row>
    <row r="1009" spans="2:8" x14ac:dyDescent="0.25">
      <c r="B1009" s="3">
        <f t="shared" ca="1" si="91"/>
        <v>7.0586233573539131E-2</v>
      </c>
      <c r="C1009" s="3">
        <f t="shared" ca="1" si="92"/>
        <v>8.2181092891514207E-2</v>
      </c>
      <c r="D1009" s="3">
        <f t="shared" ca="1" si="96"/>
        <v>0.53529311678676961</v>
      </c>
      <c r="E1009" s="3">
        <f t="shared" ca="1" si="93"/>
        <v>0.20531050619845451</v>
      </c>
      <c r="G1009" s="3">
        <f t="shared" ca="1" si="94"/>
        <v>0.35060043888868131</v>
      </c>
      <c r="H1009" s="3">
        <f t="shared" ca="1" si="95"/>
        <v>7.204894530554691E-2</v>
      </c>
    </row>
    <row r="1010" spans="2:8" x14ac:dyDescent="0.25">
      <c r="B1010" s="3">
        <f t="shared" ca="1" si="91"/>
        <v>2.3286000941324944E-3</v>
      </c>
      <c r="C1010" s="3">
        <f t="shared" ca="1" si="92"/>
        <v>4.0845372448322981E-2</v>
      </c>
      <c r="D1010" s="3">
        <f t="shared" ca="1" si="96"/>
        <v>0.50116430004706625</v>
      </c>
      <c r="E1010" s="3">
        <f t="shared" ca="1" si="93"/>
        <v>0.21189351510565704</v>
      </c>
      <c r="G1010" s="3">
        <f t="shared" ca="1" si="94"/>
        <v>0.16456468009018932</v>
      </c>
      <c r="H1010" s="3">
        <f t="shared" ca="1" si="95"/>
        <v>1.5306467083382767E-2</v>
      </c>
    </row>
    <row r="1011" spans="2:8" x14ac:dyDescent="0.25">
      <c r="B1011" s="3">
        <f t="shared" ca="1" si="91"/>
        <v>0.27243999924312073</v>
      </c>
      <c r="C1011" s="3">
        <f t="shared" ca="1" si="92"/>
        <v>0.4456671994995749</v>
      </c>
      <c r="D1011" s="3">
        <f t="shared" ca="1" si="96"/>
        <v>0.63621999962156039</v>
      </c>
      <c r="E1011" s="3">
        <f t="shared" ca="1" si="93"/>
        <v>3.6310369634329355E-2</v>
      </c>
      <c r="G1011" s="3">
        <f t="shared" ca="1" si="94"/>
        <v>0.55951654877144918</v>
      </c>
      <c r="H1011" s="3">
        <f t="shared" ca="1" si="95"/>
        <v>1.2961674329629223E-2</v>
      </c>
    </row>
    <row r="1012" spans="2:8" x14ac:dyDescent="0.25">
      <c r="B1012" s="3">
        <f t="shared" ca="1" si="91"/>
        <v>2.6168057075198363E-2</v>
      </c>
      <c r="C1012" s="3">
        <f t="shared" ca="1" si="92"/>
        <v>4.5831957724186689E-2</v>
      </c>
      <c r="D1012" s="3">
        <f t="shared" ca="1" si="96"/>
        <v>0.51308402853759916</v>
      </c>
      <c r="E1012" s="3">
        <f t="shared" ca="1" si="93"/>
        <v>0.21832449767942222</v>
      </c>
      <c r="G1012" s="3">
        <f t="shared" ca="1" si="94"/>
        <v>0.26730009813916261</v>
      </c>
      <c r="H1012" s="3">
        <f t="shared" ca="1" si="95"/>
        <v>4.9048137218867492E-2</v>
      </c>
    </row>
    <row r="1013" spans="2:8" x14ac:dyDescent="0.25">
      <c r="B1013" s="3">
        <f t="shared" ca="1" si="91"/>
        <v>0.12942061261376353</v>
      </c>
      <c r="C1013" s="3">
        <f t="shared" ca="1" si="92"/>
        <v>0.43010123558167912</v>
      </c>
      <c r="D1013" s="3">
        <f t="shared" ca="1" si="96"/>
        <v>0.56471030630688179</v>
      </c>
      <c r="E1013" s="3">
        <f t="shared" ca="1" si="93"/>
        <v>1.8119601921502616E-2</v>
      </c>
      <c r="G1013" s="3">
        <f t="shared" ca="1" si="94"/>
        <v>0.42577623136435355</v>
      </c>
      <c r="H1013" s="3">
        <f t="shared" ca="1" si="95"/>
        <v>1.8705661479883944E-5</v>
      </c>
    </row>
    <row r="1014" spans="2:8" x14ac:dyDescent="0.25">
      <c r="B1014" s="3">
        <f t="shared" ca="1" si="91"/>
        <v>2.9248126060799941E-2</v>
      </c>
      <c r="C1014" s="3">
        <f t="shared" ca="1" si="92"/>
        <v>4.7985988156002968E-2</v>
      </c>
      <c r="D1014" s="3">
        <f t="shared" ca="1" si="96"/>
        <v>0.51462406303039998</v>
      </c>
      <c r="E1014" s="3">
        <f t="shared" ca="1" si="93"/>
        <v>0.21775109292248335</v>
      </c>
      <c r="G1014" s="3">
        <f t="shared" ca="1" si="94"/>
        <v>0.27484949805213926</v>
      </c>
      <c r="H1014" s="3">
        <f t="shared" ca="1" si="95"/>
        <v>5.146705212239433E-2</v>
      </c>
    </row>
    <row r="1015" spans="2:8" x14ac:dyDescent="0.25">
      <c r="B1015" s="3">
        <f t="shared" ca="1" si="91"/>
        <v>0.25371469047607925</v>
      </c>
      <c r="C1015" s="3">
        <f t="shared" ca="1" si="92"/>
        <v>0.29077913873385941</v>
      </c>
      <c r="D1015" s="3">
        <f t="shared" ca="1" si="96"/>
        <v>0.6268573452380396</v>
      </c>
      <c r="E1015" s="3">
        <f t="shared" ca="1" si="93"/>
        <v>0.11294856088706638</v>
      </c>
      <c r="G1015" s="3">
        <f t="shared" ca="1" si="94"/>
        <v>0.54412021403727773</v>
      </c>
      <c r="H1015" s="3">
        <f t="shared" ca="1" si="95"/>
        <v>6.4181700435892275E-2</v>
      </c>
    </row>
    <row r="1016" spans="2:8" x14ac:dyDescent="0.25">
      <c r="B1016" s="3">
        <f t="shared" ca="1" si="91"/>
        <v>0.27778176509520253</v>
      </c>
      <c r="C1016" s="3">
        <f t="shared" ca="1" si="92"/>
        <v>0.82686062626391721</v>
      </c>
      <c r="D1016" s="3">
        <f t="shared" ca="1" si="96"/>
        <v>0.63889088254760129</v>
      </c>
      <c r="E1016" s="3">
        <f t="shared" ca="1" si="93"/>
        <v>3.533262455277749E-2</v>
      </c>
      <c r="G1016" s="3">
        <f t="shared" ca="1" si="94"/>
        <v>0.56382796877858254</v>
      </c>
      <c r="H1016" s="3">
        <f t="shared" ca="1" si="95"/>
        <v>6.9186178903797385E-2</v>
      </c>
    </row>
    <row r="1017" spans="2:8" x14ac:dyDescent="0.25">
      <c r="B1017" s="3">
        <f t="shared" ca="1" si="91"/>
        <v>0.14970617016439841</v>
      </c>
      <c r="C1017" s="3">
        <f t="shared" ca="1" si="92"/>
        <v>0.19210342835346861</v>
      </c>
      <c r="D1017" s="3">
        <f t="shared" ca="1" si="96"/>
        <v>0.57485308508219923</v>
      </c>
      <c r="E1017" s="3">
        <f t="shared" ca="1" si="93"/>
        <v>0.14649729972596112</v>
      </c>
      <c r="G1017" s="3">
        <f t="shared" ca="1" si="94"/>
        <v>0.4477396867879323</v>
      </c>
      <c r="H1017" s="3">
        <f t="shared" ca="1" si="95"/>
        <v>6.5349896626371903E-2</v>
      </c>
    </row>
    <row r="1018" spans="2:8" x14ac:dyDescent="0.25">
      <c r="B1018" s="3">
        <f t="shared" ca="1" si="91"/>
        <v>0.46817609726172316</v>
      </c>
      <c r="C1018" s="3">
        <f t="shared" ca="1" si="92"/>
        <v>0.49436716387327528</v>
      </c>
      <c r="D1018" s="3">
        <f t="shared" ca="1" si="96"/>
        <v>0.73408804863086163</v>
      </c>
      <c r="E1018" s="3">
        <f t="shared" ca="1" si="93"/>
        <v>5.7466102588959997E-2</v>
      </c>
      <c r="G1018" s="3">
        <f t="shared" ca="1" si="94"/>
        <v>0.70077263152494307</v>
      </c>
      <c r="H1018" s="3">
        <f t="shared" ca="1" si="95"/>
        <v>4.2603217076503677E-2</v>
      </c>
    </row>
    <row r="1019" spans="2:8" x14ac:dyDescent="0.25">
      <c r="B1019" s="3">
        <f t="shared" ca="1" si="91"/>
        <v>0.57879663158183681</v>
      </c>
      <c r="C1019" s="3">
        <f t="shared" ca="1" si="92"/>
        <v>0.82261089310400803</v>
      </c>
      <c r="D1019" s="3">
        <f t="shared" ca="1" si="96"/>
        <v>0.78939831579091835</v>
      </c>
      <c r="E1019" s="3">
        <f t="shared" ca="1" si="93"/>
        <v>1.1030752917779597E-3</v>
      </c>
      <c r="G1019" s="3">
        <f t="shared" ca="1" si="94"/>
        <v>0.77030030574759811</v>
      </c>
      <c r="H1019" s="3">
        <f t="shared" ca="1" si="95"/>
        <v>2.7363975495725934E-3</v>
      </c>
    </row>
    <row r="1020" spans="2:8" x14ac:dyDescent="0.25">
      <c r="B1020" s="3">
        <f t="shared" ca="1" si="91"/>
        <v>8.1795641658161079E-4</v>
      </c>
      <c r="C1020" s="3">
        <f t="shared" ca="1" si="92"/>
        <v>9.4978596034367424E-4</v>
      </c>
      <c r="D1020" s="3">
        <f t="shared" ca="1" si="96"/>
        <v>0.50040897820829078</v>
      </c>
      <c r="E1020" s="3">
        <f t="shared" ca="1" si="93"/>
        <v>0.24945948472097179</v>
      </c>
      <c r="G1020" s="3">
        <f t="shared" ca="1" si="94"/>
        <v>0.14055760297819672</v>
      </c>
      <c r="H1020" s="3">
        <f t="shared" ca="1" si="95"/>
        <v>1.9490342572490341E-2</v>
      </c>
    </row>
    <row r="1021" spans="2:8" x14ac:dyDescent="0.25">
      <c r="B1021" s="3">
        <f t="shared" ca="1" si="91"/>
        <v>0.31399002219609368</v>
      </c>
      <c r="C1021" s="3">
        <f t="shared" ca="1" si="92"/>
        <v>0.60793875247226881</v>
      </c>
      <c r="D1021" s="3">
        <f t="shared" ca="1" si="96"/>
        <v>0.65699501109804681</v>
      </c>
      <c r="E1021" s="3">
        <f t="shared" ca="1" si="93"/>
        <v>2.4065165103592189E-3</v>
      </c>
      <c r="G1021" s="3">
        <f t="shared" ca="1" si="94"/>
        <v>0.59220777760844345</v>
      </c>
      <c r="H1021" s="3">
        <f t="shared" ca="1" si="95"/>
        <v>2.4746357016630508E-4</v>
      </c>
    </row>
    <row r="1022" spans="2:8" x14ac:dyDescent="0.25">
      <c r="B1022" s="3">
        <f t="shared" ca="1" si="91"/>
        <v>7.4906218585989684E-2</v>
      </c>
      <c r="C1022" s="3">
        <f t="shared" ca="1" si="92"/>
        <v>9.3190786351129762E-2</v>
      </c>
      <c r="D1022" s="3">
        <f t="shared" ca="1" si="96"/>
        <v>0.53745310929299484</v>
      </c>
      <c r="E1022" s="3">
        <f t="shared" ca="1" si="93"/>
        <v>0.19736901158570203</v>
      </c>
      <c r="G1022" s="3">
        <f t="shared" ca="1" si="94"/>
        <v>0.35696979550370445</v>
      </c>
      <c r="H1022" s="3">
        <f t="shared" ca="1" si="95"/>
        <v>6.9579365669514073E-2</v>
      </c>
    </row>
    <row r="1023" spans="2:8" x14ac:dyDescent="0.25">
      <c r="B1023" s="3">
        <f t="shared" ca="1" si="91"/>
        <v>0.31246125765931082</v>
      </c>
      <c r="C1023" s="3">
        <f t="shared" ca="1" si="92"/>
        <v>0.7329831240622684</v>
      </c>
      <c r="D1023" s="3">
        <f t="shared" ca="1" si="96"/>
        <v>0.65623062882965544</v>
      </c>
      <c r="E1023" s="3">
        <f t="shared" ca="1" si="93"/>
        <v>5.8909455244322752E-3</v>
      </c>
      <c r="G1023" s="3">
        <f t="shared" ca="1" si="94"/>
        <v>0.59103725662147444</v>
      </c>
      <c r="H1023" s="3">
        <f t="shared" ca="1" si="95"/>
        <v>2.0148629283519452E-2</v>
      </c>
    </row>
    <row r="1024" spans="2:8" x14ac:dyDescent="0.25">
      <c r="B1024" s="3">
        <f t="shared" ca="1" si="91"/>
        <v>1.3946850600078623E-3</v>
      </c>
      <c r="C1024" s="3">
        <f t="shared" ca="1" si="92"/>
        <v>8.4451720183768009E-3</v>
      </c>
      <c r="D1024" s="3">
        <f t="shared" ca="1" si="96"/>
        <v>0.50069734253000397</v>
      </c>
      <c r="E1024" s="3">
        <f t="shared" ca="1" si="93"/>
        <v>0.24231219937340806</v>
      </c>
      <c r="G1024" s="3">
        <f t="shared" ca="1" si="94"/>
        <v>0.15187713374700329</v>
      </c>
      <c r="H1024" s="3">
        <f t="shared" ca="1" si="95"/>
        <v>2.0572727645322173E-2</v>
      </c>
    </row>
    <row r="1025" spans="2:8" x14ac:dyDescent="0.25">
      <c r="B1025" s="3">
        <f t="shared" ca="1" si="91"/>
        <v>0.10656229722753037</v>
      </c>
      <c r="C1025" s="3">
        <f t="shared" ca="1" si="92"/>
        <v>0.11722540559796479</v>
      </c>
      <c r="D1025" s="3">
        <f t="shared" ca="1" si="96"/>
        <v>0.55328114861376521</v>
      </c>
      <c r="E1025" s="3">
        <f t="shared" ca="1" si="93"/>
        <v>0.19014461101706176</v>
      </c>
      <c r="G1025" s="3">
        <f t="shared" ca="1" si="94"/>
        <v>0.39902971048962721</v>
      </c>
      <c r="H1025" s="3">
        <f t="shared" ca="1" si="95"/>
        <v>7.9413666255473025E-2</v>
      </c>
    </row>
    <row r="1026" spans="2:8" x14ac:dyDescent="0.25">
      <c r="B1026" s="3">
        <f t="shared" ca="1" si="91"/>
        <v>7.6128069645136243E-2</v>
      </c>
      <c r="C1026" s="3">
        <f t="shared" ca="1" si="92"/>
        <v>0.21505921338032952</v>
      </c>
      <c r="D1026" s="3">
        <f t="shared" ca="1" si="96"/>
        <v>0.53806403482256815</v>
      </c>
      <c r="E1026" s="3">
        <f t="shared" ca="1" si="93"/>
        <v>0.10433211467493246</v>
      </c>
      <c r="G1026" s="3">
        <f t="shared" ca="1" si="94"/>
        <v>0.35873809489788666</v>
      </c>
      <c r="H1026" s="3">
        <f t="shared" ca="1" si="95"/>
        <v>2.0643620994136223E-2</v>
      </c>
    </row>
    <row r="1027" spans="2:8" x14ac:dyDescent="0.25">
      <c r="B1027" s="3">
        <f t="shared" ca="1" si="91"/>
        <v>2.7879105747321772E-2</v>
      </c>
      <c r="C1027" s="3">
        <f t="shared" ca="1" si="92"/>
        <v>0.26340612344487435</v>
      </c>
      <c r="D1027" s="3">
        <f t="shared" ca="1" si="96"/>
        <v>0.51393955287366089</v>
      </c>
      <c r="E1027" s="3">
        <f t="shared" ca="1" si="93"/>
        <v>6.2766999261348766E-2</v>
      </c>
      <c r="G1027" s="3">
        <f t="shared" ca="1" si="94"/>
        <v>0.27155142076690392</v>
      </c>
      <c r="H1027" s="3">
        <f t="shared" ca="1" si="95"/>
        <v>6.6345868464262015E-5</v>
      </c>
    </row>
    <row r="1028" spans="2:8" x14ac:dyDescent="0.25">
      <c r="B1028" s="3">
        <f t="shared" ca="1" si="91"/>
        <v>0.15550802952134393</v>
      </c>
      <c r="C1028" s="3">
        <f t="shared" ca="1" si="92"/>
        <v>0.20230578432576862</v>
      </c>
      <c r="D1028" s="3">
        <f t="shared" ca="1" si="96"/>
        <v>0.57775401476067201</v>
      </c>
      <c r="E1028" s="3">
        <f t="shared" ca="1" si="93"/>
        <v>0.14096137373670031</v>
      </c>
      <c r="G1028" s="3">
        <f t="shared" ca="1" si="94"/>
        <v>0.45376985051219337</v>
      </c>
      <c r="H1028" s="3">
        <f t="shared" ca="1" si="95"/>
        <v>6.3234176583010601E-2</v>
      </c>
    </row>
    <row r="1029" spans="2:8" x14ac:dyDescent="0.25">
      <c r="B1029" s="3">
        <f t="shared" ref="B1029:B1092" ca="1" si="97">C1029*RAND()</f>
        <v>0.67501190974506253</v>
      </c>
      <c r="C1029" s="3">
        <f t="shared" ref="C1029:C1092" ca="1" si="98">RAND()</f>
        <v>0.73979863886068264</v>
      </c>
      <c r="D1029" s="3">
        <f t="shared" ca="1" si="96"/>
        <v>0.83750595487253121</v>
      </c>
      <c r="E1029" s="3">
        <f t="shared" ref="E1029:E1092" ca="1" si="99">($C1029-D1029)^2</f>
        <v>9.5467196022392398E-3</v>
      </c>
      <c r="G1029" s="3">
        <f t="shared" ref="G1029:G1092" ca="1" si="100">(B1029-1)/LN(B1029)</f>
        <v>0.82688922179656299</v>
      </c>
      <c r="H1029" s="3">
        <f t="shared" ref="H1029:H1092" ca="1" si="101">($C1029-G1029)^2</f>
        <v>7.5847696361114525E-3</v>
      </c>
    </row>
    <row r="1030" spans="2:8" x14ac:dyDescent="0.25">
      <c r="B1030" s="3">
        <f t="shared" ca="1" si="97"/>
        <v>0.19208152417632382</v>
      </c>
      <c r="C1030" s="3">
        <f t="shared" ca="1" si="98"/>
        <v>0.36205633957791827</v>
      </c>
      <c r="D1030" s="3">
        <f t="shared" ca="1" si="96"/>
        <v>0.59604076208816192</v>
      </c>
      <c r="E1030" s="3">
        <f t="shared" ca="1" si="99"/>
        <v>5.4748709977452216E-2</v>
      </c>
      <c r="G1030" s="3">
        <f t="shared" ca="1" si="100"/>
        <v>0.4896964144100962</v>
      </c>
      <c r="H1030" s="3">
        <f t="shared" ca="1" si="101"/>
        <v>1.6291988703163982E-2</v>
      </c>
    </row>
    <row r="1031" spans="2:8" x14ac:dyDescent="0.25">
      <c r="B1031" s="3">
        <f t="shared" ca="1" si="97"/>
        <v>0.2319134256107</v>
      </c>
      <c r="C1031" s="3">
        <f t="shared" ca="1" si="98"/>
        <v>0.4695028886599204</v>
      </c>
      <c r="D1031" s="3">
        <f t="shared" ca="1" si="96"/>
        <v>0.61595671280535003</v>
      </c>
      <c r="E1031" s="3">
        <f t="shared" ca="1" si="99"/>
        <v>2.1448722606820424E-2</v>
      </c>
      <c r="G1031" s="3">
        <f t="shared" ca="1" si="100"/>
        <v>0.52558589695012048</v>
      </c>
      <c r="H1031" s="3">
        <f t="shared" ca="1" si="101"/>
        <v>3.1453038188786506E-3</v>
      </c>
    </row>
    <row r="1032" spans="2:8" x14ac:dyDescent="0.25">
      <c r="B1032" s="3">
        <f t="shared" ca="1" si="97"/>
        <v>0.18746434233899115</v>
      </c>
      <c r="C1032" s="3">
        <f t="shared" ca="1" si="98"/>
        <v>0.2817200249002203</v>
      </c>
      <c r="D1032" s="3">
        <f t="shared" ca="1" si="96"/>
        <v>0.59373217116949562</v>
      </c>
      <c r="E1032" s="3">
        <f t="shared" ca="1" si="99"/>
        <v>9.7351579419559658E-2</v>
      </c>
      <c r="G1032" s="3">
        <f t="shared" ca="1" si="100"/>
        <v>0.48533738823571249</v>
      </c>
      <c r="H1032" s="3">
        <f t="shared" ca="1" si="101"/>
        <v>4.1460030651697836E-2</v>
      </c>
    </row>
    <row r="1033" spans="2:8" x14ac:dyDescent="0.25">
      <c r="B1033" s="3">
        <f t="shared" ca="1" si="97"/>
        <v>0.8506045100050228</v>
      </c>
      <c r="C1033" s="3">
        <f t="shared" ca="1" si="98"/>
        <v>0.97195190746972837</v>
      </c>
      <c r="D1033" s="3">
        <f t="shared" ref="D1033:D1096" ca="1" si="102">(B1033+1)/2</f>
        <v>0.9253022550025114</v>
      </c>
      <c r="E1033" s="3">
        <f t="shared" ca="1" si="99"/>
        <v>2.1761900753121226E-3</v>
      </c>
      <c r="G1033" s="3">
        <f t="shared" ca="1" si="100"/>
        <v>0.92328868477457915</v>
      </c>
      <c r="H1033" s="3">
        <f t="shared" ca="1" si="101"/>
        <v>2.3681092430776862E-3</v>
      </c>
    </row>
    <row r="1034" spans="2:8" x14ac:dyDescent="0.25">
      <c r="B1034" s="3">
        <f t="shared" ca="1" si="97"/>
        <v>7.5090202146043158E-2</v>
      </c>
      <c r="C1034" s="3">
        <f t="shared" ca="1" si="98"/>
        <v>0.24245922978656553</v>
      </c>
      <c r="D1034" s="3">
        <f t="shared" ca="1" si="102"/>
        <v>0.53754510107302156</v>
      </c>
      <c r="E1034" s="3">
        <f t="shared" ca="1" si="99"/>
        <v>8.7075671432886886E-2</v>
      </c>
      <c r="G1034" s="3">
        <f t="shared" ca="1" si="100"/>
        <v>0.35723696738789817</v>
      </c>
      <c r="H1034" s="3">
        <f t="shared" ca="1" si="101"/>
        <v>1.3173929048880369E-2</v>
      </c>
    </row>
    <row r="1035" spans="2:8" x14ac:dyDescent="0.25">
      <c r="B1035" s="3">
        <f t="shared" ca="1" si="97"/>
        <v>0.10166349661030621</v>
      </c>
      <c r="C1035" s="3">
        <f t="shared" ca="1" si="98"/>
        <v>0.11567701401491493</v>
      </c>
      <c r="D1035" s="3">
        <f t="shared" ca="1" si="102"/>
        <v>0.55083174830515313</v>
      </c>
      <c r="E1035" s="3">
        <f t="shared" ca="1" si="99"/>
        <v>0.18935964277520781</v>
      </c>
      <c r="G1035" s="3">
        <f t="shared" ca="1" si="100"/>
        <v>0.39295814823798764</v>
      </c>
      <c r="H1035" s="3">
        <f t="shared" ca="1" si="101"/>
        <v>7.6884827396033667E-2</v>
      </c>
    </row>
    <row r="1036" spans="2:8" x14ac:dyDescent="0.25">
      <c r="B1036" s="3">
        <f t="shared" ca="1" si="97"/>
        <v>0.57323118744945589</v>
      </c>
      <c r="C1036" s="3">
        <f t="shared" ca="1" si="98"/>
        <v>0.85013928551771745</v>
      </c>
      <c r="D1036" s="3">
        <f t="shared" ca="1" si="102"/>
        <v>0.78661559372472789</v>
      </c>
      <c r="E1036" s="3">
        <f t="shared" ca="1" si="99"/>
        <v>4.0352594190107283E-3</v>
      </c>
      <c r="G1036" s="3">
        <f t="shared" ca="1" si="100"/>
        <v>0.76692678120570568</v>
      </c>
      <c r="H1036" s="3">
        <f t="shared" ca="1" si="101"/>
        <v>6.9243208738765773E-3</v>
      </c>
    </row>
    <row r="1037" spans="2:8" x14ac:dyDescent="0.25">
      <c r="B1037" s="3">
        <f t="shared" ca="1" si="97"/>
        <v>1.4299036927887046E-2</v>
      </c>
      <c r="C1037" s="3">
        <f t="shared" ca="1" si="98"/>
        <v>5.4975915639815853E-2</v>
      </c>
      <c r="D1037" s="3">
        <f t="shared" ca="1" si="102"/>
        <v>0.50714951846394352</v>
      </c>
      <c r="E1037" s="3">
        <f t="shared" ca="1" si="99"/>
        <v>0.20446096709095196</v>
      </c>
      <c r="G1037" s="3">
        <f t="shared" ca="1" si="100"/>
        <v>0.23206270084647931</v>
      </c>
      <c r="H1037" s="3">
        <f t="shared" ca="1" si="101"/>
        <v>3.1359729494830964E-2</v>
      </c>
    </row>
    <row r="1038" spans="2:8" x14ac:dyDescent="0.25">
      <c r="B1038" s="3">
        <f t="shared" ca="1" si="97"/>
        <v>1.2566238210217479E-2</v>
      </c>
      <c r="C1038" s="3">
        <f t="shared" ca="1" si="98"/>
        <v>3.0384642250548266E-2</v>
      </c>
      <c r="D1038" s="3">
        <f t="shared" ca="1" si="102"/>
        <v>0.5062831191051087</v>
      </c>
      <c r="E1038" s="3">
        <f t="shared" ca="1" si="99"/>
        <v>0.2264793602724906</v>
      </c>
      <c r="G1038" s="3">
        <f t="shared" ca="1" si="100"/>
        <v>0.22560933661392987</v>
      </c>
      <c r="H1038" s="3">
        <f t="shared" ca="1" si="101"/>
        <v>3.8112681289275765E-2</v>
      </c>
    </row>
    <row r="1039" spans="2:8" x14ac:dyDescent="0.25">
      <c r="B1039" s="3">
        <f t="shared" ca="1" si="97"/>
        <v>0.8678894764764582</v>
      </c>
      <c r="C1039" s="3">
        <f t="shared" ca="1" si="98"/>
        <v>0.90463834452619774</v>
      </c>
      <c r="D1039" s="3">
        <f t="shared" ca="1" si="102"/>
        <v>0.9339447382382291</v>
      </c>
      <c r="E1039" s="3">
        <f t="shared" ca="1" si="99"/>
        <v>8.5886471240459146E-4</v>
      </c>
      <c r="G1039" s="3">
        <f t="shared" ca="1" si="100"/>
        <v>0.93238535498589259</v>
      </c>
      <c r="H1039" s="3">
        <f t="shared" ca="1" si="101"/>
        <v>7.6989658945041562E-4</v>
      </c>
    </row>
    <row r="1040" spans="2:8" x14ac:dyDescent="0.25">
      <c r="B1040" s="3">
        <f t="shared" ca="1" si="97"/>
        <v>0.1487465817111272</v>
      </c>
      <c r="C1040" s="3">
        <f t="shared" ca="1" si="98"/>
        <v>0.27069161718740575</v>
      </c>
      <c r="D1040" s="3">
        <f t="shared" ca="1" si="102"/>
        <v>0.57437329085556366</v>
      </c>
      <c r="E1040" s="3">
        <f t="shared" ca="1" si="99"/>
        <v>9.2222558921893544E-2</v>
      </c>
      <c r="G1040" s="3">
        <f t="shared" ca="1" si="100"/>
        <v>0.44673230554952298</v>
      </c>
      <c r="H1040" s="3">
        <f t="shared" ca="1" si="101"/>
        <v>3.0990323959008075E-2</v>
      </c>
    </row>
    <row r="1041" spans="2:8" x14ac:dyDescent="0.25">
      <c r="B1041" s="3">
        <f t="shared" ca="1" si="97"/>
        <v>0.29193054266302393</v>
      </c>
      <c r="C1041" s="3">
        <f t="shared" ca="1" si="98"/>
        <v>0.29677754593862482</v>
      </c>
      <c r="D1041" s="3">
        <f t="shared" ca="1" si="102"/>
        <v>0.64596527133151194</v>
      </c>
      <c r="E1041" s="3">
        <f t="shared" ca="1" si="99"/>
        <v>0.12193206756505834</v>
      </c>
      <c r="G1041" s="3">
        <f t="shared" ca="1" si="100"/>
        <v>0.5750867565590011</v>
      </c>
      <c r="H1041" s="3">
        <f t="shared" ca="1" si="101"/>
        <v>7.7456016716136972E-2</v>
      </c>
    </row>
    <row r="1042" spans="2:8" x14ac:dyDescent="0.25">
      <c r="B1042" s="3">
        <f t="shared" ca="1" si="97"/>
        <v>9.3312755833708558E-2</v>
      </c>
      <c r="C1042" s="3">
        <f t="shared" ca="1" si="98"/>
        <v>0.244697700555773</v>
      </c>
      <c r="D1042" s="3">
        <f t="shared" ca="1" si="102"/>
        <v>0.54665637791685429</v>
      </c>
      <c r="E1042" s="3">
        <f t="shared" ca="1" si="99"/>
        <v>9.1179042833653579E-2</v>
      </c>
      <c r="G1042" s="3">
        <f t="shared" ca="1" si="100"/>
        <v>0.382278367531319</v>
      </c>
      <c r="H1042" s="3">
        <f t="shared" ca="1" si="101"/>
        <v>1.8928439925436094E-2</v>
      </c>
    </row>
    <row r="1043" spans="2:8" x14ac:dyDescent="0.25">
      <c r="B1043" s="3">
        <f t="shared" ca="1" si="97"/>
        <v>1.2299254741164058E-2</v>
      </c>
      <c r="C1043" s="3">
        <f t="shared" ca="1" si="98"/>
        <v>0.13543905782494825</v>
      </c>
      <c r="D1043" s="3">
        <f t="shared" ca="1" si="102"/>
        <v>0.506149627370582</v>
      </c>
      <c r="E1043" s="3">
        <f t="shared" ca="1" si="99"/>
        <v>0.13742632637284816</v>
      </c>
      <c r="G1043" s="3">
        <f t="shared" ca="1" si="100"/>
        <v>0.22456846334718666</v>
      </c>
      <c r="H1043" s="3">
        <f t="shared" ca="1" si="101"/>
        <v>7.9440509287476233E-3</v>
      </c>
    </row>
    <row r="1044" spans="2:8" x14ac:dyDescent="0.25">
      <c r="B1044" s="3">
        <f t="shared" ca="1" si="97"/>
        <v>1.7238634617518081E-2</v>
      </c>
      <c r="C1044" s="3">
        <f t="shared" ca="1" si="98"/>
        <v>0.14386665375832963</v>
      </c>
      <c r="D1044" s="3">
        <f t="shared" ca="1" si="102"/>
        <v>0.50861931730875909</v>
      </c>
      <c r="E1044" s="3">
        <f t="shared" ca="1" si="99"/>
        <v>0.13304450556713279</v>
      </c>
      <c r="G1044" s="3">
        <f t="shared" ca="1" si="100"/>
        <v>0.24202355051047447</v>
      </c>
      <c r="H1044" s="3">
        <f t="shared" ca="1" si="101"/>
        <v>9.6347763800112216E-3</v>
      </c>
    </row>
    <row r="1045" spans="2:8" x14ac:dyDescent="0.25">
      <c r="B1045" s="3">
        <f t="shared" ca="1" si="97"/>
        <v>0.28673262723381943</v>
      </c>
      <c r="C1045" s="3">
        <f t="shared" ca="1" si="98"/>
        <v>0.37087025193384826</v>
      </c>
      <c r="D1045" s="3">
        <f t="shared" ca="1" si="102"/>
        <v>0.64336631361690966</v>
      </c>
      <c r="E1045" s="3">
        <f t="shared" ca="1" si="99"/>
        <v>7.4254103632778803E-2</v>
      </c>
      <c r="G1045" s="3">
        <f t="shared" ca="1" si="100"/>
        <v>0.57097698939215591</v>
      </c>
      <c r="H1045" s="3">
        <f t="shared" ca="1" si="101"/>
        <v>4.0042706376208062E-2</v>
      </c>
    </row>
    <row r="1046" spans="2:8" x14ac:dyDescent="0.25">
      <c r="B1046" s="3">
        <f t="shared" ca="1" si="97"/>
        <v>2.3640537027694808E-2</v>
      </c>
      <c r="C1046" s="3">
        <f t="shared" ca="1" si="98"/>
        <v>0.76252799752262446</v>
      </c>
      <c r="D1046" s="3">
        <f t="shared" ca="1" si="102"/>
        <v>0.51182026851384743</v>
      </c>
      <c r="E1046" s="3">
        <f t="shared" ca="1" si="99"/>
        <v>6.2854365384738375E-2</v>
      </c>
      <c r="G1046" s="3">
        <f t="shared" ca="1" si="100"/>
        <v>0.26072459206218462</v>
      </c>
      <c r="H1046" s="3">
        <f t="shared" ca="1" si="101"/>
        <v>0.25180665773169464</v>
      </c>
    </row>
    <row r="1047" spans="2:8" x14ac:dyDescent="0.25">
      <c r="B1047" s="3">
        <f t="shared" ca="1" si="97"/>
        <v>0.14222305304996752</v>
      </c>
      <c r="C1047" s="3">
        <f t="shared" ca="1" si="98"/>
        <v>0.25563046279090573</v>
      </c>
      <c r="D1047" s="3">
        <f t="shared" ca="1" si="102"/>
        <v>0.57111152652498376</v>
      </c>
      <c r="E1047" s="3">
        <f t="shared" ca="1" si="99"/>
        <v>9.9528301574785399E-2</v>
      </c>
      <c r="G1047" s="3">
        <f t="shared" ca="1" si="100"/>
        <v>0.43980472185425651</v>
      </c>
      <c r="H1047" s="3">
        <f t="shared" ca="1" si="101"/>
        <v>3.3920157701534247E-2</v>
      </c>
    </row>
    <row r="1048" spans="2:8" x14ac:dyDescent="0.25">
      <c r="B1048" s="3">
        <f t="shared" ca="1" si="97"/>
        <v>2.3916138782708346E-2</v>
      </c>
      <c r="C1048" s="3">
        <f t="shared" ca="1" si="98"/>
        <v>0.17356187345452267</v>
      </c>
      <c r="D1048" s="3">
        <f t="shared" ca="1" si="102"/>
        <v>0.51195806939135413</v>
      </c>
      <c r="E1048" s="3">
        <f t="shared" ca="1" si="99"/>
        <v>0.11451198542451843</v>
      </c>
      <c r="G1048" s="3">
        <f t="shared" ca="1" si="100"/>
        <v>0.26146024710591054</v>
      </c>
      <c r="H1048" s="3">
        <f t="shared" ca="1" si="101"/>
        <v>7.7261240905589961E-3</v>
      </c>
    </row>
    <row r="1049" spans="2:8" x14ac:dyDescent="0.25">
      <c r="B1049" s="3">
        <f t="shared" ca="1" si="97"/>
        <v>0.41577831652348124</v>
      </c>
      <c r="C1049" s="3">
        <f t="shared" ca="1" si="98"/>
        <v>0.90125981069816519</v>
      </c>
      <c r="D1049" s="3">
        <f t="shared" ca="1" si="102"/>
        <v>0.70788915826174059</v>
      </c>
      <c r="E1049" s="3">
        <f t="shared" ca="1" si="99"/>
        <v>3.7392209223688522E-2</v>
      </c>
      <c r="G1049" s="3">
        <f t="shared" ca="1" si="100"/>
        <v>0.66570151618394557</v>
      </c>
      <c r="H1049" s="3">
        <f t="shared" ca="1" si="101"/>
        <v>5.5487710114447829E-2</v>
      </c>
    </row>
    <row r="1050" spans="2:8" x14ac:dyDescent="0.25">
      <c r="B1050" s="3">
        <f t="shared" ca="1" si="97"/>
        <v>0.12627276648665309</v>
      </c>
      <c r="C1050" s="3">
        <f t="shared" ca="1" si="98"/>
        <v>0.48375155525353153</v>
      </c>
      <c r="D1050" s="3">
        <f t="shared" ca="1" si="102"/>
        <v>0.56313638324332649</v>
      </c>
      <c r="E1050" s="3">
        <f t="shared" ca="1" si="99"/>
        <v>6.3019509149693335E-3</v>
      </c>
      <c r="G1050" s="3">
        <f t="shared" ca="1" si="100"/>
        <v>0.42223101137509333</v>
      </c>
      <c r="H1050" s="3">
        <f t="shared" ca="1" si="101"/>
        <v>3.784777319098839E-3</v>
      </c>
    </row>
    <row r="1051" spans="2:8" x14ac:dyDescent="0.25">
      <c r="B1051" s="3">
        <f t="shared" ca="1" si="97"/>
        <v>0.30067105236052877</v>
      </c>
      <c r="C1051" s="3">
        <f t="shared" ca="1" si="98"/>
        <v>0.98299604769484739</v>
      </c>
      <c r="D1051" s="3">
        <f t="shared" ca="1" si="102"/>
        <v>0.65033552618026436</v>
      </c>
      <c r="E1051" s="3">
        <f t="shared" ca="1" si="99"/>
        <v>0.11066302257435436</v>
      </c>
      <c r="G1051" s="3">
        <f t="shared" ca="1" si="100"/>
        <v>0.58193106924649762</v>
      </c>
      <c r="H1051" s="3">
        <f t="shared" ca="1" si="101"/>
        <v>0.16085311693777526</v>
      </c>
    </row>
    <row r="1052" spans="2:8" x14ac:dyDescent="0.25">
      <c r="B1052" s="3">
        <f t="shared" ca="1" si="97"/>
        <v>2.8880683870816531E-2</v>
      </c>
      <c r="C1052" s="3">
        <f t="shared" ca="1" si="98"/>
        <v>0.13679587421765471</v>
      </c>
      <c r="D1052" s="3">
        <f t="shared" ca="1" si="102"/>
        <v>0.51444034193540822</v>
      </c>
      <c r="E1052" s="3">
        <f t="shared" ca="1" si="99"/>
        <v>0.14261534399782538</v>
      </c>
      <c r="G1052" s="3">
        <f t="shared" ca="1" si="100"/>
        <v>0.27397285149837386</v>
      </c>
      <c r="H1052" s="3">
        <f t="shared" ca="1" si="101"/>
        <v>1.8817523095874936E-2</v>
      </c>
    </row>
    <row r="1053" spans="2:8" x14ac:dyDescent="0.25">
      <c r="B1053" s="3">
        <f t="shared" ca="1" si="97"/>
        <v>6.8383147313557224E-3</v>
      </c>
      <c r="C1053" s="3">
        <f t="shared" ca="1" si="98"/>
        <v>0.21065848306628465</v>
      </c>
      <c r="D1053" s="3">
        <f t="shared" ca="1" si="102"/>
        <v>0.50341915736567788</v>
      </c>
      <c r="E1053" s="3">
        <f t="shared" ca="1" si="99"/>
        <v>8.5708812416235403E-2</v>
      </c>
      <c r="G1053" s="3">
        <f t="shared" ca="1" si="100"/>
        <v>0.19922147631717896</v>
      </c>
      <c r="H1053" s="3">
        <f t="shared" ca="1" si="101"/>
        <v>1.3080512337908918E-4</v>
      </c>
    </row>
    <row r="1054" spans="2:8" x14ac:dyDescent="0.25">
      <c r="B1054" s="3">
        <f t="shared" ca="1" si="97"/>
        <v>0.14861825385728653</v>
      </c>
      <c r="C1054" s="3">
        <f t="shared" ca="1" si="98"/>
        <v>0.73155086761763732</v>
      </c>
      <c r="D1054" s="3">
        <f t="shared" ca="1" si="102"/>
        <v>0.57430912692864322</v>
      </c>
      <c r="E1054" s="3">
        <f t="shared" ca="1" si="99"/>
        <v>2.4724965014904864E-2</v>
      </c>
      <c r="G1054" s="3">
        <f t="shared" ca="1" si="100"/>
        <v>0.4465973651034798</v>
      </c>
      <c r="H1054" s="3">
        <f t="shared" ca="1" si="101"/>
        <v>8.1198498595085974E-2</v>
      </c>
    </row>
    <row r="1055" spans="2:8" x14ac:dyDescent="0.25">
      <c r="B1055" s="3">
        <f t="shared" ca="1" si="97"/>
        <v>0.36314995151077167</v>
      </c>
      <c r="C1055" s="3">
        <f t="shared" ca="1" si="98"/>
        <v>0.75928646665939103</v>
      </c>
      <c r="D1055" s="3">
        <f t="shared" ca="1" si="102"/>
        <v>0.68157497575538584</v>
      </c>
      <c r="E1055" s="3">
        <f t="shared" ca="1" si="99"/>
        <v>6.0390758185232827E-3</v>
      </c>
      <c r="G1055" s="3">
        <f t="shared" ca="1" si="100"/>
        <v>0.62871483037903308</v>
      </c>
      <c r="H1055" s="3">
        <f t="shared" ca="1" si="101"/>
        <v>1.7048952200930088E-2</v>
      </c>
    </row>
    <row r="1056" spans="2:8" x14ac:dyDescent="0.25">
      <c r="B1056" s="3">
        <f t="shared" ca="1" si="97"/>
        <v>0.63197404359694975</v>
      </c>
      <c r="C1056" s="3">
        <f t="shared" ca="1" si="98"/>
        <v>0.83551543558948571</v>
      </c>
      <c r="D1056" s="3">
        <f t="shared" ca="1" si="102"/>
        <v>0.81598702179847482</v>
      </c>
      <c r="E1056" s="3">
        <f t="shared" ca="1" si="99"/>
        <v>3.813589451929443E-4</v>
      </c>
      <c r="G1056" s="3">
        <f t="shared" ca="1" si="100"/>
        <v>0.80196203531469923</v>
      </c>
      <c r="H1056" s="3">
        <f t="shared" ca="1" si="101"/>
        <v>1.1258306700000415E-3</v>
      </c>
    </row>
    <row r="1057" spans="2:8" x14ac:dyDescent="0.25">
      <c r="B1057" s="3">
        <f t="shared" ca="1" si="97"/>
        <v>0.5715978784425455</v>
      </c>
      <c r="C1057" s="3">
        <f t="shared" ca="1" si="98"/>
        <v>0.81465404126680863</v>
      </c>
      <c r="D1057" s="3">
        <f t="shared" ca="1" si="102"/>
        <v>0.78579893922127275</v>
      </c>
      <c r="E1057" s="3">
        <f t="shared" ca="1" si="99"/>
        <v>8.3261691405828858E-4</v>
      </c>
      <c r="G1057" s="3">
        <f t="shared" ca="1" si="100"/>
        <v>0.76593447472976806</v>
      </c>
      <c r="H1057" s="3">
        <f t="shared" ca="1" si="101"/>
        <v>2.3735961635571235E-3</v>
      </c>
    </row>
    <row r="1058" spans="2:8" x14ac:dyDescent="0.25">
      <c r="B1058" s="3">
        <f t="shared" ca="1" si="97"/>
        <v>0.23888868140748859</v>
      </c>
      <c r="C1058" s="3">
        <f t="shared" ca="1" si="98"/>
        <v>0.63332412063079302</v>
      </c>
      <c r="D1058" s="3">
        <f t="shared" ca="1" si="102"/>
        <v>0.61944434070374432</v>
      </c>
      <c r="E1058" s="3">
        <f t="shared" ca="1" si="99"/>
        <v>1.9264829082330393E-4</v>
      </c>
      <c r="G1058" s="3">
        <f t="shared" ca="1" si="100"/>
        <v>0.53159230068899854</v>
      </c>
      <c r="H1058" s="3">
        <f t="shared" ca="1" si="101"/>
        <v>1.0349363188669693E-2</v>
      </c>
    </row>
    <row r="1059" spans="2:8" x14ac:dyDescent="0.25">
      <c r="B1059" s="3">
        <f t="shared" ca="1" si="97"/>
        <v>0.17914026304950001</v>
      </c>
      <c r="C1059" s="3">
        <f t="shared" ca="1" si="98"/>
        <v>0.18933922960617788</v>
      </c>
      <c r="D1059" s="3">
        <f t="shared" ca="1" si="102"/>
        <v>0.58957013152475002</v>
      </c>
      <c r="E1059" s="3">
        <f t="shared" ca="1" si="99"/>
        <v>0.16018477485055371</v>
      </c>
      <c r="G1059" s="3">
        <f t="shared" ca="1" si="100"/>
        <v>0.47735888023588768</v>
      </c>
      <c r="H1059" s="3">
        <f t="shared" ca="1" si="101"/>
        <v>8.2955319148860091E-2</v>
      </c>
    </row>
    <row r="1060" spans="2:8" x14ac:dyDescent="0.25">
      <c r="B1060" s="3">
        <f t="shared" ca="1" si="97"/>
        <v>0.10700040553893381</v>
      </c>
      <c r="C1060" s="3">
        <f t="shared" ca="1" si="98"/>
        <v>0.20362408181948355</v>
      </c>
      <c r="D1060" s="3">
        <f t="shared" ca="1" si="102"/>
        <v>0.55350020276946688</v>
      </c>
      <c r="E1060" s="3">
        <f t="shared" ca="1" si="99"/>
        <v>0.12241330001100736</v>
      </c>
      <c r="G1060" s="3">
        <f t="shared" ca="1" si="100"/>
        <v>0.39956621885120996</v>
      </c>
      <c r="H1060" s="3">
        <f t="shared" ca="1" si="101"/>
        <v>3.8393321064559852E-2</v>
      </c>
    </row>
    <row r="1061" spans="2:8" x14ac:dyDescent="0.25">
      <c r="B1061" s="3">
        <f t="shared" ca="1" si="97"/>
        <v>0.50056012069934153</v>
      </c>
      <c r="C1061" s="3">
        <f t="shared" ca="1" si="98"/>
        <v>0.70241669273818264</v>
      </c>
      <c r="D1061" s="3">
        <f t="shared" ca="1" si="102"/>
        <v>0.75028006034967076</v>
      </c>
      <c r="E1061" s="3">
        <f t="shared" ca="1" si="99"/>
        <v>2.2909019591124506E-3</v>
      </c>
      <c r="G1061" s="3">
        <f t="shared" ca="1" si="100"/>
        <v>0.72170518014119633</v>
      </c>
      <c r="H1061" s="3">
        <f t="shared" ca="1" si="101"/>
        <v>3.7204574629621812E-4</v>
      </c>
    </row>
    <row r="1062" spans="2:8" x14ac:dyDescent="0.25">
      <c r="B1062" s="3">
        <f t="shared" ca="1" si="97"/>
        <v>8.5544106278387204E-3</v>
      </c>
      <c r="C1062" s="3">
        <f t="shared" ca="1" si="98"/>
        <v>0.95797670734787199</v>
      </c>
      <c r="D1062" s="3">
        <f t="shared" ca="1" si="102"/>
        <v>0.5042772053139194</v>
      </c>
      <c r="E1062" s="3">
        <f t="shared" ca="1" si="99"/>
        <v>0.20584323814585656</v>
      </c>
      <c r="G1062" s="3">
        <f t="shared" ca="1" si="100"/>
        <v>0.20822965747100272</v>
      </c>
      <c r="H1062" s="3">
        <f t="shared" ca="1" si="101"/>
        <v>0.56212063879906871</v>
      </c>
    </row>
    <row r="1063" spans="2:8" x14ac:dyDescent="0.25">
      <c r="B1063" s="3">
        <f t="shared" ca="1" si="97"/>
        <v>0.47555969193567349</v>
      </c>
      <c r="C1063" s="3">
        <f t="shared" ca="1" si="98"/>
        <v>0.51617066423659264</v>
      </c>
      <c r="D1063" s="3">
        <f t="shared" ca="1" si="102"/>
        <v>0.73777984596783674</v>
      </c>
      <c r="E1063" s="3">
        <f t="shared" ca="1" si="99"/>
        <v>4.9110629427591576E-2</v>
      </c>
      <c r="G1063" s="3">
        <f t="shared" ca="1" si="100"/>
        <v>0.70559196400621194</v>
      </c>
      <c r="H1063" s="3">
        <f t="shared" ca="1" si="101"/>
        <v>3.5880428806411978E-2</v>
      </c>
    </row>
    <row r="1064" spans="2:8" x14ac:dyDescent="0.25">
      <c r="B1064" s="3">
        <f t="shared" ca="1" si="97"/>
        <v>0.51425107052732288</v>
      </c>
      <c r="C1064" s="3">
        <f t="shared" ca="1" si="98"/>
        <v>0.86038312188833665</v>
      </c>
      <c r="D1064" s="3">
        <f t="shared" ca="1" si="102"/>
        <v>0.75712553526366144</v>
      </c>
      <c r="E1064" s="3">
        <f t="shared" ca="1" si="99"/>
        <v>1.0662129195552305E-2</v>
      </c>
      <c r="G1064" s="3">
        <f t="shared" ca="1" si="100"/>
        <v>0.73040155453758193</v>
      </c>
      <c r="H1064" s="3">
        <f t="shared" ca="1" si="101"/>
        <v>1.6895207850958785E-2</v>
      </c>
    </row>
    <row r="1065" spans="2:8" x14ac:dyDescent="0.25">
      <c r="B1065" s="3">
        <f t="shared" ca="1" si="97"/>
        <v>0.78817018810402195</v>
      </c>
      <c r="C1065" s="3">
        <f t="shared" ca="1" si="98"/>
        <v>0.85926658653560029</v>
      </c>
      <c r="D1065" s="3">
        <f t="shared" ca="1" si="102"/>
        <v>0.89408509405201098</v>
      </c>
      <c r="E1065" s="3">
        <f t="shared" ca="1" si="99"/>
        <v>1.2123284656703477E-3</v>
      </c>
      <c r="G1065" s="3">
        <f t="shared" ca="1" si="100"/>
        <v>0.88988703784984369</v>
      </c>
      <c r="H1065" s="3">
        <f t="shared" ca="1" si="101"/>
        <v>9.3761203868795052E-4</v>
      </c>
    </row>
    <row r="1066" spans="2:8" x14ac:dyDescent="0.25">
      <c r="B1066" s="3">
        <f t="shared" ca="1" si="97"/>
        <v>0.2891460755475308</v>
      </c>
      <c r="C1066" s="3">
        <f t="shared" ca="1" si="98"/>
        <v>0.39424134642715503</v>
      </c>
      <c r="D1066" s="3">
        <f t="shared" ca="1" si="102"/>
        <v>0.6445730377737654</v>
      </c>
      <c r="E1066" s="3">
        <f t="shared" ca="1" si="99"/>
        <v>6.2665955692454603E-2</v>
      </c>
      <c r="G1066" s="3">
        <f t="shared" ca="1" si="100"/>
        <v>0.57288893869588176</v>
      </c>
      <c r="H1066" s="3">
        <f t="shared" ca="1" si="101"/>
        <v>3.191496222341323E-2</v>
      </c>
    </row>
    <row r="1067" spans="2:8" x14ac:dyDescent="0.25">
      <c r="B1067" s="3">
        <f t="shared" ca="1" si="97"/>
        <v>0.10363811167870871</v>
      </c>
      <c r="C1067" s="3">
        <f t="shared" ca="1" si="98"/>
        <v>0.3904069774889517</v>
      </c>
      <c r="D1067" s="3">
        <f t="shared" ca="1" si="102"/>
        <v>0.55181905583935431</v>
      </c>
      <c r="E1067" s="3">
        <f t="shared" ca="1" si="99"/>
        <v>2.6053859037396512E-2</v>
      </c>
      <c r="G1067" s="3">
        <f t="shared" ca="1" si="100"/>
        <v>0.39542176658998079</v>
      </c>
      <c r="H1067" s="3">
        <f t="shared" ca="1" si="101"/>
        <v>2.5148109727800184E-5</v>
      </c>
    </row>
    <row r="1068" spans="2:8" x14ac:dyDescent="0.25">
      <c r="B1068" s="3">
        <f t="shared" ca="1" si="97"/>
        <v>6.6400119346797612E-2</v>
      </c>
      <c r="C1068" s="3">
        <f t="shared" ca="1" si="98"/>
        <v>7.608527030148915E-2</v>
      </c>
      <c r="D1068" s="3">
        <f t="shared" ca="1" si="102"/>
        <v>0.53320005967339879</v>
      </c>
      <c r="E1068" s="3">
        <f t="shared" ca="1" si="99"/>
        <v>0.20895393066252532</v>
      </c>
      <c r="G1068" s="3">
        <f t="shared" ca="1" si="100"/>
        <v>0.34424058143089448</v>
      </c>
      <c r="H1068" s="3">
        <f t="shared" ca="1" si="101"/>
        <v>7.1907270886908167E-2</v>
      </c>
    </row>
    <row r="1069" spans="2:8" x14ac:dyDescent="0.25">
      <c r="B1069" s="3">
        <f t="shared" ca="1" si="97"/>
        <v>0.13047311866522066</v>
      </c>
      <c r="C1069" s="3">
        <f t="shared" ca="1" si="98"/>
        <v>0.64461778932697222</v>
      </c>
      <c r="D1069" s="3">
        <f t="shared" ca="1" si="102"/>
        <v>0.5652365593326103</v>
      </c>
      <c r="E1069" s="3">
        <f t="shared" ca="1" si="99"/>
        <v>6.3013796754177853E-3</v>
      </c>
      <c r="G1069" s="3">
        <f t="shared" ca="1" si="100"/>
        <v>0.42695275403194571</v>
      </c>
      <c r="H1069" s="3">
        <f t="shared" ca="1" si="101"/>
        <v>4.7378067589985133E-2</v>
      </c>
    </row>
    <row r="1070" spans="2:8" x14ac:dyDescent="0.25">
      <c r="B1070" s="3">
        <f t="shared" ca="1" si="97"/>
        <v>0.20275481422359118</v>
      </c>
      <c r="C1070" s="3">
        <f t="shared" ca="1" si="98"/>
        <v>0.45773043083990994</v>
      </c>
      <c r="D1070" s="3">
        <f t="shared" ca="1" si="102"/>
        <v>0.60137740711179555</v>
      </c>
      <c r="E1070" s="3">
        <f t="shared" ca="1" si="99"/>
        <v>2.0634453792055668E-2</v>
      </c>
      <c r="G1070" s="3">
        <f t="shared" ca="1" si="100"/>
        <v>0.49960286264829146</v>
      </c>
      <c r="H1070" s="3">
        <f t="shared" ca="1" si="101"/>
        <v>1.7533005455475602E-3</v>
      </c>
    </row>
    <row r="1071" spans="2:8" x14ac:dyDescent="0.25">
      <c r="B1071" s="3">
        <f t="shared" ca="1" si="97"/>
        <v>0.46489792330148805</v>
      </c>
      <c r="C1071" s="3">
        <f t="shared" ca="1" si="98"/>
        <v>0.76344147685040331</v>
      </c>
      <c r="D1071" s="3">
        <f t="shared" ca="1" si="102"/>
        <v>0.73244896165074402</v>
      </c>
      <c r="E1071" s="3">
        <f t="shared" ca="1" si="99"/>
        <v>9.6053599840111199E-4</v>
      </c>
      <c r="G1071" s="3">
        <f t="shared" ca="1" si="100"/>
        <v>0.69862375780334163</v>
      </c>
      <c r="H1071" s="3">
        <f t="shared" ca="1" si="101"/>
        <v>4.2013367024638232E-3</v>
      </c>
    </row>
    <row r="1072" spans="2:8" x14ac:dyDescent="0.25">
      <c r="B1072" s="3">
        <f t="shared" ca="1" si="97"/>
        <v>9.7225910289166204E-2</v>
      </c>
      <c r="C1072" s="3">
        <f t="shared" ca="1" si="98"/>
        <v>0.18011020397144117</v>
      </c>
      <c r="D1072" s="3">
        <f t="shared" ca="1" si="102"/>
        <v>0.54861295514458308</v>
      </c>
      <c r="E1072" s="3">
        <f t="shared" ca="1" si="99"/>
        <v>0.13579427762217455</v>
      </c>
      <c r="G1072" s="3">
        <f t="shared" ca="1" si="100"/>
        <v>0.38733732509005819</v>
      </c>
      <c r="H1072" s="3">
        <f t="shared" ca="1" si="101"/>
        <v>4.2943079727109965E-2</v>
      </c>
    </row>
    <row r="1073" spans="2:8" x14ac:dyDescent="0.25">
      <c r="B1073" s="3">
        <f t="shared" ca="1" si="97"/>
        <v>0.39670209214929802</v>
      </c>
      <c r="C1073" s="3">
        <f t="shared" ca="1" si="98"/>
        <v>0.66816661797475618</v>
      </c>
      <c r="D1073" s="3">
        <f t="shared" ca="1" si="102"/>
        <v>0.69835104607464904</v>
      </c>
      <c r="E1073" s="3">
        <f t="shared" ca="1" si="99"/>
        <v>9.1109969971760153E-4</v>
      </c>
      <c r="G1073" s="3">
        <f t="shared" ca="1" si="100"/>
        <v>0.65251751433307181</v>
      </c>
      <c r="H1073" s="3">
        <f t="shared" ca="1" si="101"/>
        <v>2.44894444788179E-4</v>
      </c>
    </row>
    <row r="1074" spans="2:8" x14ac:dyDescent="0.25">
      <c r="B1074" s="3">
        <f t="shared" ca="1" si="97"/>
        <v>4.5373309051819584E-2</v>
      </c>
      <c r="C1074" s="3">
        <f t="shared" ca="1" si="98"/>
        <v>4.8903905674983261E-2</v>
      </c>
      <c r="D1074" s="3">
        <f t="shared" ca="1" si="102"/>
        <v>0.52268665452590979</v>
      </c>
      <c r="E1074" s="3">
        <f t="shared" ca="1" si="99"/>
        <v>0.22447009310874011</v>
      </c>
      <c r="G1074" s="3">
        <f t="shared" ca="1" si="100"/>
        <v>0.30865786485137969</v>
      </c>
      <c r="H1074" s="3">
        <f t="shared" ca="1" si="101"/>
        <v>6.7472119307813022E-2</v>
      </c>
    </row>
    <row r="1075" spans="2:8" x14ac:dyDescent="0.25">
      <c r="B1075" s="3">
        <f t="shared" ca="1" si="97"/>
        <v>0.63050149163420321</v>
      </c>
      <c r="C1075" s="3">
        <f t="shared" ca="1" si="98"/>
        <v>0.88667502291453204</v>
      </c>
      <c r="D1075" s="3">
        <f t="shared" ca="1" si="102"/>
        <v>0.81525074581710166</v>
      </c>
      <c r="E1075" s="3">
        <f t="shared" ca="1" si="99"/>
        <v>5.1014273588905175E-3</v>
      </c>
      <c r="G1075" s="3">
        <f t="shared" ca="1" si="100"/>
        <v>0.80109856561550574</v>
      </c>
      <c r="H1075" s="3">
        <f t="shared" ca="1" si="101"/>
        <v>7.3233300438520716E-3</v>
      </c>
    </row>
    <row r="1076" spans="2:8" x14ac:dyDescent="0.25">
      <c r="B1076" s="3">
        <f t="shared" ca="1" si="97"/>
        <v>0.11711569049558629</v>
      </c>
      <c r="C1076" s="3">
        <f t="shared" ca="1" si="98"/>
        <v>0.23542100616946637</v>
      </c>
      <c r="D1076" s="3">
        <f t="shared" ca="1" si="102"/>
        <v>0.55855784524779317</v>
      </c>
      <c r="E1076" s="3">
        <f t="shared" ca="1" si="99"/>
        <v>0.10441741676953246</v>
      </c>
      <c r="G1076" s="3">
        <f t="shared" ca="1" si="100"/>
        <v>0.41167918536538106</v>
      </c>
      <c r="H1076" s="3">
        <f t="shared" ca="1" si="101"/>
        <v>3.1066945733459174E-2</v>
      </c>
    </row>
    <row r="1077" spans="2:8" x14ac:dyDescent="0.25">
      <c r="B1077" s="3">
        <f t="shared" ca="1" si="97"/>
        <v>0.52974116173616648</v>
      </c>
      <c r="C1077" s="3">
        <f t="shared" ca="1" si="98"/>
        <v>0.77227802038444848</v>
      </c>
      <c r="D1077" s="3">
        <f t="shared" ca="1" si="102"/>
        <v>0.76487058086808324</v>
      </c>
      <c r="E1077" s="3">
        <f t="shared" ca="1" si="99"/>
        <v>5.4870160188609361E-5</v>
      </c>
      <c r="G1077" s="3">
        <f t="shared" ca="1" si="100"/>
        <v>0.74013760802036843</v>
      </c>
      <c r="H1077" s="3">
        <f t="shared" ca="1" si="101"/>
        <v>1.0330061069331099E-3</v>
      </c>
    </row>
    <row r="1078" spans="2:8" x14ac:dyDescent="0.25">
      <c r="B1078" s="3">
        <f t="shared" ca="1" si="97"/>
        <v>2.6695153117051385E-2</v>
      </c>
      <c r="C1078" s="3">
        <f t="shared" ca="1" si="98"/>
        <v>0.10405325315733593</v>
      </c>
      <c r="D1078" s="3">
        <f t="shared" ca="1" si="102"/>
        <v>0.5133475765585257</v>
      </c>
      <c r="E1078" s="3">
        <f t="shared" ca="1" si="99"/>
        <v>0.16752184316843771</v>
      </c>
      <c r="G1078" s="3">
        <f t="shared" ca="1" si="100"/>
        <v>0.2686258464940674</v>
      </c>
      <c r="H1078" s="3">
        <f t="shared" ca="1" si="101"/>
        <v>2.708413847757719E-2</v>
      </c>
    </row>
    <row r="1079" spans="2:8" x14ac:dyDescent="0.25">
      <c r="B1079" s="3">
        <f t="shared" ca="1" si="97"/>
        <v>0.29401066327848746</v>
      </c>
      <c r="C1079" s="3">
        <f t="shared" ca="1" si="98"/>
        <v>0.35807637580136153</v>
      </c>
      <c r="D1079" s="3">
        <f t="shared" ca="1" si="102"/>
        <v>0.64700533163924367</v>
      </c>
      <c r="E1079" s="3">
        <f t="shared" ca="1" si="99"/>
        <v>8.3479941521568846E-2</v>
      </c>
      <c r="G1079" s="3">
        <f t="shared" ca="1" si="100"/>
        <v>0.57672306558462716</v>
      </c>
      <c r="H1079" s="3">
        <f t="shared" ca="1" si="101"/>
        <v>4.780637495317959E-2</v>
      </c>
    </row>
    <row r="1080" spans="2:8" x14ac:dyDescent="0.25">
      <c r="B1080" s="3">
        <f t="shared" ca="1" si="97"/>
        <v>0.1858715941555725</v>
      </c>
      <c r="C1080" s="3">
        <f t="shared" ca="1" si="98"/>
        <v>0.29810667451279582</v>
      </c>
      <c r="D1080" s="3">
        <f t="shared" ca="1" si="102"/>
        <v>0.59293579707778621</v>
      </c>
      <c r="E1080" s="3">
        <f t="shared" ca="1" si="99"/>
        <v>8.6924211512442118E-2</v>
      </c>
      <c r="G1080" s="3">
        <f t="shared" ca="1" si="100"/>
        <v>0.48382290011736911</v>
      </c>
      <c r="H1080" s="3">
        <f t="shared" ca="1" si="101"/>
        <v>3.4490516452808762E-2</v>
      </c>
    </row>
    <row r="1081" spans="2:8" x14ac:dyDescent="0.25">
      <c r="B1081" s="3">
        <f t="shared" ca="1" si="97"/>
        <v>0.25118160281872381</v>
      </c>
      <c r="C1081" s="3">
        <f t="shared" ca="1" si="98"/>
        <v>0.26845791161021904</v>
      </c>
      <c r="D1081" s="3">
        <f t="shared" ca="1" si="102"/>
        <v>0.62559080140936185</v>
      </c>
      <c r="E1081" s="3">
        <f t="shared" ca="1" si="99"/>
        <v>0.12754390097628668</v>
      </c>
      <c r="G1081" s="3">
        <f t="shared" ca="1" si="100"/>
        <v>0.54200183378149436</v>
      </c>
      <c r="H1081" s="3">
        <f t="shared" ca="1" si="101"/>
        <v>7.4826277356844731E-2</v>
      </c>
    </row>
    <row r="1082" spans="2:8" x14ac:dyDescent="0.25">
      <c r="B1082" s="3">
        <f t="shared" ca="1" si="97"/>
        <v>2.5893235474742794E-2</v>
      </c>
      <c r="C1082" s="3">
        <f t="shared" ca="1" si="98"/>
        <v>0.57585805451502781</v>
      </c>
      <c r="D1082" s="3">
        <f t="shared" ca="1" si="102"/>
        <v>0.51294661773737138</v>
      </c>
      <c r="E1082" s="3">
        <f t="shared" ca="1" si="99"/>
        <v>3.9578488774290616E-3</v>
      </c>
      <c r="G1082" s="3">
        <f t="shared" ca="1" si="100"/>
        <v>0.26660294033034682</v>
      </c>
      <c r="H1082" s="3">
        <f t="shared" ca="1" si="101"/>
        <v>9.5638725649380071E-2</v>
      </c>
    </row>
    <row r="1083" spans="2:8" x14ac:dyDescent="0.25">
      <c r="B1083" s="3">
        <f t="shared" ca="1" si="97"/>
        <v>0.10866460315816885</v>
      </c>
      <c r="C1083" s="3">
        <f t="shared" ca="1" si="98"/>
        <v>0.76107058128088068</v>
      </c>
      <c r="D1083" s="3">
        <f t="shared" ca="1" si="102"/>
        <v>0.55433230157908442</v>
      </c>
      <c r="E1083" s="3">
        <f t="shared" ca="1" si="99"/>
        <v>4.2740716294058144E-2</v>
      </c>
      <c r="G1083" s="3">
        <f t="shared" ca="1" si="100"/>
        <v>0.40159483837906468</v>
      </c>
      <c r="H1083" s="3">
        <f t="shared" ca="1" si="101"/>
        <v>0.12922280973481251</v>
      </c>
    </row>
    <row r="1084" spans="2:8" x14ac:dyDescent="0.25">
      <c r="B1084" s="3">
        <f t="shared" ca="1" si="97"/>
        <v>6.1180241715029796E-2</v>
      </c>
      <c r="C1084" s="3">
        <f t="shared" ca="1" si="98"/>
        <v>0.96136787706443971</v>
      </c>
      <c r="D1084" s="3">
        <f t="shared" ca="1" si="102"/>
        <v>0.53059012085751489</v>
      </c>
      <c r="E1084" s="3">
        <f t="shared" ca="1" si="99"/>
        <v>0.18556947524267275</v>
      </c>
      <c r="G1084" s="3">
        <f t="shared" ca="1" si="100"/>
        <v>0.33602109781957801</v>
      </c>
      <c r="H1084" s="3">
        <f t="shared" ca="1" si="101"/>
        <v>0.3910585943119218</v>
      </c>
    </row>
    <row r="1085" spans="2:8" x14ac:dyDescent="0.25">
      <c r="B1085" s="3">
        <f t="shared" ca="1" si="97"/>
        <v>0.10731769679440244</v>
      </c>
      <c r="C1085" s="3">
        <f t="shared" ca="1" si="98"/>
        <v>0.87511120569404954</v>
      </c>
      <c r="D1085" s="3">
        <f t="shared" ca="1" si="102"/>
        <v>0.55365884839720125</v>
      </c>
      <c r="E1085" s="3">
        <f t="shared" ca="1" si="99"/>
        <v>0.10333161801170061</v>
      </c>
      <c r="G1085" s="3">
        <f t="shared" ca="1" si="100"/>
        <v>0.39995412882890596</v>
      </c>
      <c r="H1085" s="3">
        <f t="shared" ca="1" si="101"/>
        <v>0.22577424769502796</v>
      </c>
    </row>
    <row r="1086" spans="2:8" x14ac:dyDescent="0.25">
      <c r="B1086" s="3">
        <f t="shared" ca="1" si="97"/>
        <v>0.36209256835532783</v>
      </c>
      <c r="C1086" s="3">
        <f t="shared" ca="1" si="98"/>
        <v>0.81522377415542935</v>
      </c>
      <c r="D1086" s="3">
        <f t="shared" ca="1" si="102"/>
        <v>0.68104628417766389</v>
      </c>
      <c r="E1086" s="3">
        <f t="shared" ca="1" si="99"/>
        <v>1.800359881673335E-2</v>
      </c>
      <c r="G1086" s="3">
        <f t="shared" ca="1" si="100"/>
        <v>0.62795102564551164</v>
      </c>
      <c r="H1086" s="3">
        <f t="shared" ca="1" si="101"/>
        <v>3.5071082334458888E-2</v>
      </c>
    </row>
    <row r="1087" spans="2:8" x14ac:dyDescent="0.25">
      <c r="B1087" s="3">
        <f t="shared" ca="1" si="97"/>
        <v>3.4950027054396933E-2</v>
      </c>
      <c r="C1087" s="3">
        <f t="shared" ca="1" si="98"/>
        <v>0.70975953561823613</v>
      </c>
      <c r="D1087" s="3">
        <f t="shared" ca="1" si="102"/>
        <v>0.51747501352719849</v>
      </c>
      <c r="E1087" s="3">
        <f t="shared" ca="1" si="99"/>
        <v>3.6973337435778741E-2</v>
      </c>
      <c r="G1087" s="3">
        <f t="shared" ca="1" si="100"/>
        <v>0.2877451260363354</v>
      </c>
      <c r="H1087" s="3">
        <f t="shared" ca="1" si="101"/>
        <v>0.17809616189476027</v>
      </c>
    </row>
    <row r="1088" spans="2:8" x14ac:dyDescent="0.25">
      <c r="B1088" s="3">
        <f t="shared" ca="1" si="97"/>
        <v>0.13863191436195169</v>
      </c>
      <c r="C1088" s="3">
        <f t="shared" ca="1" si="98"/>
        <v>0.15293207011012278</v>
      </c>
      <c r="D1088" s="3">
        <f t="shared" ca="1" si="102"/>
        <v>0.56931595718097583</v>
      </c>
      <c r="E1088" s="3">
        <f t="shared" ca="1" si="99"/>
        <v>0.17337554141223291</v>
      </c>
      <c r="G1088" s="3">
        <f t="shared" ca="1" si="100"/>
        <v>0.43592981374009937</v>
      </c>
      <c r="H1088" s="3">
        <f t="shared" ca="1" si="101"/>
        <v>8.0087722899657959E-2</v>
      </c>
    </row>
    <row r="1089" spans="2:8" x14ac:dyDescent="0.25">
      <c r="B1089" s="3">
        <f t="shared" ca="1" si="97"/>
        <v>0.15349268408323358</v>
      </c>
      <c r="C1089" s="3">
        <f t="shared" ca="1" si="98"/>
        <v>0.61714963128009992</v>
      </c>
      <c r="D1089" s="3">
        <f t="shared" ca="1" si="102"/>
        <v>0.57674634204161679</v>
      </c>
      <c r="E1089" s="3">
        <f t="shared" ca="1" si="99"/>
        <v>1.6324257812885268E-3</v>
      </c>
      <c r="G1089" s="3">
        <f t="shared" ca="1" si="100"/>
        <v>0.45168680631174496</v>
      </c>
      <c r="H1089" s="3">
        <f t="shared" ca="1" si="101"/>
        <v>2.7377946446508469E-2</v>
      </c>
    </row>
    <row r="1090" spans="2:8" x14ac:dyDescent="0.25">
      <c r="B1090" s="3">
        <f t="shared" ca="1" si="97"/>
        <v>0.15305065566152892</v>
      </c>
      <c r="C1090" s="3">
        <f t="shared" ca="1" si="98"/>
        <v>0.29247408512886564</v>
      </c>
      <c r="D1090" s="3">
        <f t="shared" ca="1" si="102"/>
        <v>0.57652532783076449</v>
      </c>
      <c r="E1090" s="3">
        <f t="shared" ca="1" si="99"/>
        <v>8.0685108480493054E-2</v>
      </c>
      <c r="G1090" s="3">
        <f t="shared" ca="1" si="100"/>
        <v>0.45122829664147834</v>
      </c>
      <c r="H1090" s="3">
        <f t="shared" ca="1" si="101"/>
        <v>2.5202899672991372E-2</v>
      </c>
    </row>
    <row r="1091" spans="2:8" x14ac:dyDescent="0.25">
      <c r="B1091" s="3">
        <f t="shared" ca="1" si="97"/>
        <v>0.50352121248118964</v>
      </c>
      <c r="C1091" s="3">
        <f t="shared" ca="1" si="98"/>
        <v>0.52355326233319077</v>
      </c>
      <c r="D1091" s="3">
        <f t="shared" ca="1" si="102"/>
        <v>0.75176060624059482</v>
      </c>
      <c r="E1091" s="3">
        <f t="shared" ca="1" si="99"/>
        <v>5.2078591813272186E-2</v>
      </c>
      <c r="G1091" s="3">
        <f t="shared" ca="1" si="100"/>
        <v>0.72359347998940027</v>
      </c>
      <c r="H1091" s="3">
        <f t="shared" ca="1" si="101"/>
        <v>4.0016088679943669E-2</v>
      </c>
    </row>
    <row r="1092" spans="2:8" x14ac:dyDescent="0.25">
      <c r="B1092" s="3">
        <f t="shared" ca="1" si="97"/>
        <v>8.9330971355546268E-2</v>
      </c>
      <c r="C1092" s="3">
        <f t="shared" ca="1" si="98"/>
        <v>0.93103111073396427</v>
      </c>
      <c r="D1092" s="3">
        <f t="shared" ca="1" si="102"/>
        <v>0.54466548567777318</v>
      </c>
      <c r="E1092" s="3">
        <f t="shared" ca="1" si="99"/>
        <v>0.14927839622506126</v>
      </c>
      <c r="G1092" s="3">
        <f t="shared" ca="1" si="100"/>
        <v>0.3770250803535965</v>
      </c>
      <c r="H1092" s="3">
        <f t="shared" ca="1" si="101"/>
        <v>0.306922681697813</v>
      </c>
    </row>
    <row r="1093" spans="2:8" x14ac:dyDescent="0.25">
      <c r="B1093" s="3">
        <f t="shared" ref="B1093:B1156" ca="1" si="103">C1093*RAND()</f>
        <v>9.670312598784743E-2</v>
      </c>
      <c r="C1093" s="3">
        <f t="shared" ref="C1093:C1156" ca="1" si="104">RAND()</f>
        <v>0.18801285022769554</v>
      </c>
      <c r="D1093" s="3">
        <f t="shared" ca="1" si="102"/>
        <v>0.54835156299392374</v>
      </c>
      <c r="E1093" s="3">
        <f t="shared" ref="E1093:E1156" ca="1" si="105">($C1093-D1093)^2</f>
        <v>0.12984398791802232</v>
      </c>
      <c r="G1093" s="3">
        <f t="shared" ref="G1093:G1156" ca="1" si="106">(B1093-1)/LN(B1093)</f>
        <v>0.38666717229182995</v>
      </c>
      <c r="H1093" s="3">
        <f t="shared" ref="H1093:H1156" ca="1" si="107">($C1093-G1093)^2</f>
        <v>3.9463539674760843E-2</v>
      </c>
    </row>
    <row r="1094" spans="2:8" x14ac:dyDescent="0.25">
      <c r="B1094" s="3">
        <f t="shared" ca="1" si="103"/>
        <v>0.42147364612668525</v>
      </c>
      <c r="C1094" s="3">
        <f t="shared" ca="1" si="104"/>
        <v>0.76395259901945489</v>
      </c>
      <c r="D1094" s="3">
        <f t="shared" ca="1" si="102"/>
        <v>0.71073682306334263</v>
      </c>
      <c r="E1094" s="3">
        <f t="shared" ca="1" si="105"/>
        <v>2.8319188106111365E-3</v>
      </c>
      <c r="G1094" s="3">
        <f t="shared" ca="1" si="106"/>
        <v>0.6695922160135791</v>
      </c>
      <c r="H1094" s="3">
        <f t="shared" ca="1" si="107"/>
        <v>8.9038818810155736E-3</v>
      </c>
    </row>
    <row r="1095" spans="2:8" x14ac:dyDescent="0.25">
      <c r="B1095" s="3">
        <f t="shared" ca="1" si="103"/>
        <v>0.51929257525399264</v>
      </c>
      <c r="C1095" s="3">
        <f t="shared" ca="1" si="104"/>
        <v>0.65496901044188394</v>
      </c>
      <c r="D1095" s="3">
        <f t="shared" ca="1" si="102"/>
        <v>0.75964628762699626</v>
      </c>
      <c r="E1095" s="3">
        <f t="shared" ca="1" si="105"/>
        <v>1.0957332358888837E-2</v>
      </c>
      <c r="G1095" s="3">
        <f t="shared" ca="1" si="106"/>
        <v>0.73358210818407432</v>
      </c>
      <c r="H1095" s="3">
        <f t="shared" ca="1" si="107"/>
        <v>6.1800191366231791E-3</v>
      </c>
    </row>
    <row r="1096" spans="2:8" x14ac:dyDescent="0.25">
      <c r="B1096" s="3">
        <f t="shared" ca="1" si="103"/>
        <v>0.10055625822860007</v>
      </c>
      <c r="C1096" s="3">
        <f t="shared" ca="1" si="104"/>
        <v>0.12543593926952312</v>
      </c>
      <c r="D1096" s="3">
        <f t="shared" ca="1" si="102"/>
        <v>0.55027812911430007</v>
      </c>
      <c r="E1096" s="3">
        <f t="shared" ca="1" si="105"/>
        <v>0.18049088627210549</v>
      </c>
      <c r="G1096" s="3">
        <f t="shared" ca="1" si="106"/>
        <v>0.39156677914906934</v>
      </c>
      <c r="H1096" s="3">
        <f t="shared" ca="1" si="107"/>
        <v>7.0825623934992671E-2</v>
      </c>
    </row>
    <row r="1097" spans="2:8" x14ac:dyDescent="0.25">
      <c r="B1097" s="3">
        <f t="shared" ca="1" si="103"/>
        <v>0.64050963336408773</v>
      </c>
      <c r="C1097" s="3">
        <f t="shared" ca="1" si="104"/>
        <v>0.70237062127511507</v>
      </c>
      <c r="D1097" s="3">
        <f t="shared" ref="D1097:D1160" ca="1" si="108">(B1097+1)/2</f>
        <v>0.82025481668204381</v>
      </c>
      <c r="E1097" s="3">
        <f t="shared" ca="1" si="105"/>
        <v>1.3896683526738958E-2</v>
      </c>
      <c r="G1097" s="3">
        <f t="shared" ca="1" si="106"/>
        <v>0.80695293938127421</v>
      </c>
      <c r="H1097" s="3">
        <f t="shared" ca="1" si="107"/>
        <v>1.0937461260457863E-2</v>
      </c>
    </row>
    <row r="1098" spans="2:8" x14ac:dyDescent="0.25">
      <c r="B1098" s="3">
        <f t="shared" ca="1" si="103"/>
        <v>1.9007572750754549E-2</v>
      </c>
      <c r="C1098" s="3">
        <f t="shared" ca="1" si="104"/>
        <v>0.551676373164106</v>
      </c>
      <c r="D1098" s="3">
        <f t="shared" ca="1" si="108"/>
        <v>0.5095037863753773</v>
      </c>
      <c r="E1098" s="3">
        <f t="shared" ca="1" si="105"/>
        <v>1.7785270764528549E-3</v>
      </c>
      <c r="G1098" s="3">
        <f t="shared" ca="1" si="106"/>
        <v>0.24754296542157878</v>
      </c>
      <c r="H1098" s="3">
        <f t="shared" ca="1" si="107"/>
        <v>9.2497129705082323E-2</v>
      </c>
    </row>
    <row r="1099" spans="2:8" x14ac:dyDescent="0.25">
      <c r="B1099" s="3">
        <f t="shared" ca="1" si="103"/>
        <v>0.44069997015985118</v>
      </c>
      <c r="C1099" s="3">
        <f t="shared" ca="1" si="104"/>
        <v>0.69791206713860277</v>
      </c>
      <c r="D1099" s="3">
        <f t="shared" ca="1" si="108"/>
        <v>0.72034998507992554</v>
      </c>
      <c r="E1099" s="3">
        <f t="shared" ca="1" si="105"/>
        <v>5.0346016154153433E-4</v>
      </c>
      <c r="G1099" s="3">
        <f t="shared" ca="1" si="106"/>
        <v>0.68258016869901605</v>
      </c>
      <c r="H1099" s="3">
        <f t="shared" ca="1" si="107"/>
        <v>2.3506710976180142E-4</v>
      </c>
    </row>
    <row r="1100" spans="2:8" x14ac:dyDescent="0.25">
      <c r="B1100" s="3">
        <f t="shared" ca="1" si="103"/>
        <v>0.3872811887707549</v>
      </c>
      <c r="C1100" s="3">
        <f t="shared" ca="1" si="104"/>
        <v>0.50774072130310044</v>
      </c>
      <c r="D1100" s="3">
        <f t="shared" ca="1" si="108"/>
        <v>0.6936405943853774</v>
      </c>
      <c r="E1100" s="3">
        <f t="shared" ca="1" si="105"/>
        <v>3.4558762812006677E-2</v>
      </c>
      <c r="G1100" s="3">
        <f t="shared" ca="1" si="106"/>
        <v>0.64591614712298406</v>
      </c>
      <c r="H1100" s="3">
        <f t="shared" ca="1" si="107"/>
        <v>1.9092448300506163E-2</v>
      </c>
    </row>
    <row r="1101" spans="2:8" x14ac:dyDescent="0.25">
      <c r="B1101" s="3">
        <f t="shared" ca="1" si="103"/>
        <v>0.4830710263700882</v>
      </c>
      <c r="C1101" s="3">
        <f t="shared" ca="1" si="104"/>
        <v>0.5627456198320927</v>
      </c>
      <c r="D1101" s="3">
        <f t="shared" ca="1" si="108"/>
        <v>0.74153551318504407</v>
      </c>
      <c r="E1101" s="3">
        <f t="shared" ca="1" si="105"/>
        <v>3.1965825965159726E-2</v>
      </c>
      <c r="G1101" s="3">
        <f t="shared" ca="1" si="106"/>
        <v>0.71046585099543902</v>
      </c>
      <c r="H1101" s="3">
        <f t="shared" ca="1" si="107"/>
        <v>2.1821266694952473E-2</v>
      </c>
    </row>
    <row r="1102" spans="2:8" x14ac:dyDescent="0.25">
      <c r="B1102" s="3">
        <f t="shared" ca="1" si="103"/>
        <v>0.30632323833926067</v>
      </c>
      <c r="C1102" s="3">
        <f t="shared" ca="1" si="104"/>
        <v>0.37415037112874006</v>
      </c>
      <c r="D1102" s="3">
        <f t="shared" ca="1" si="108"/>
        <v>0.65316161916963034</v>
      </c>
      <c r="E1102" s="3">
        <f t="shared" ca="1" si="105"/>
        <v>7.7847276533335202E-2</v>
      </c>
      <c r="G1102" s="3">
        <f t="shared" ca="1" si="106"/>
        <v>0.58631419040501331</v>
      </c>
      <c r="H1102" s="3">
        <f t="shared" ca="1" si="107"/>
        <v>4.5013486209895141E-2</v>
      </c>
    </row>
    <row r="1103" spans="2:8" x14ac:dyDescent="0.25">
      <c r="B1103" s="3">
        <f t="shared" ca="1" si="103"/>
        <v>0.21635879192229046</v>
      </c>
      <c r="C1103" s="3">
        <f t="shared" ca="1" si="104"/>
        <v>0.63019395625885022</v>
      </c>
      <c r="D1103" s="3">
        <f t="shared" ca="1" si="108"/>
        <v>0.60817939596114523</v>
      </c>
      <c r="E1103" s="3">
        <f t="shared" ca="1" si="105"/>
        <v>4.8464086510128872E-4</v>
      </c>
      <c r="G1103" s="3">
        <f t="shared" ca="1" si="106"/>
        <v>0.51191038390961807</v>
      </c>
      <c r="H1103" s="3">
        <f t="shared" ca="1" si="107"/>
        <v>1.3991003487696036E-2</v>
      </c>
    </row>
    <row r="1104" spans="2:8" x14ac:dyDescent="0.25">
      <c r="B1104" s="3">
        <f t="shared" ca="1" si="103"/>
        <v>1.4578534178861808E-3</v>
      </c>
      <c r="C1104" s="3">
        <f t="shared" ca="1" si="104"/>
        <v>2.4246099758086559E-2</v>
      </c>
      <c r="D1104" s="3">
        <f t="shared" ca="1" si="108"/>
        <v>0.50072892670894309</v>
      </c>
      <c r="E1104" s="3">
        <f t="shared" ca="1" si="105"/>
        <v>0.2270358843790799</v>
      </c>
      <c r="G1104" s="3">
        <f t="shared" ca="1" si="106"/>
        <v>0.15289760013853745</v>
      </c>
      <c r="H1104" s="3">
        <f t="shared" ca="1" si="107"/>
        <v>1.6551208550141156E-2</v>
      </c>
    </row>
    <row r="1105" spans="2:8" x14ac:dyDescent="0.25">
      <c r="B1105" s="3">
        <f t="shared" ca="1" si="103"/>
        <v>0.29614238476670773</v>
      </c>
      <c r="C1105" s="3">
        <f t="shared" ca="1" si="104"/>
        <v>0.44919577828036417</v>
      </c>
      <c r="D1105" s="3">
        <f t="shared" ca="1" si="108"/>
        <v>0.64807119238335387</v>
      </c>
      <c r="E1105" s="3">
        <f t="shared" ca="1" si="105"/>
        <v>3.9551430334635637E-2</v>
      </c>
      <c r="G1105" s="3">
        <f t="shared" ca="1" si="106"/>
        <v>0.57839509487914442</v>
      </c>
      <c r="H1105" s="3">
        <f t="shared" ca="1" si="107"/>
        <v>1.6692463409591855E-2</v>
      </c>
    </row>
    <row r="1106" spans="2:8" x14ac:dyDescent="0.25">
      <c r="B1106" s="3">
        <f t="shared" ca="1" si="103"/>
        <v>0.36603803446997468</v>
      </c>
      <c r="C1106" s="3">
        <f t="shared" ca="1" si="104"/>
        <v>0.5188392630904326</v>
      </c>
      <c r="D1106" s="3">
        <f t="shared" ca="1" si="108"/>
        <v>0.68301901723498737</v>
      </c>
      <c r="E1106" s="3">
        <f t="shared" ca="1" si="105"/>
        <v>2.695499167096645E-2</v>
      </c>
      <c r="G1106" s="3">
        <f t="shared" ca="1" si="106"/>
        <v>0.63079660817719185</v>
      </c>
      <c r="H1106" s="3">
        <f t="shared" ca="1" si="107"/>
        <v>1.2534447118875696E-2</v>
      </c>
    </row>
    <row r="1107" spans="2:8" x14ac:dyDescent="0.25">
      <c r="B1107" s="3">
        <f t="shared" ca="1" si="103"/>
        <v>0.14371102553396098</v>
      </c>
      <c r="C1107" s="3">
        <f t="shared" ca="1" si="104"/>
        <v>0.15979662270058892</v>
      </c>
      <c r="D1107" s="3">
        <f t="shared" ca="1" si="108"/>
        <v>0.57185551276698043</v>
      </c>
      <c r="E1107" s="3">
        <f t="shared" ca="1" si="105"/>
        <v>0.16979252888274654</v>
      </c>
      <c r="G1107" s="3">
        <f t="shared" ca="1" si="106"/>
        <v>0.44139727197823864</v>
      </c>
      <c r="H1107" s="3">
        <f t="shared" ca="1" si="107"/>
        <v>7.9298925673593881E-2</v>
      </c>
    </row>
    <row r="1108" spans="2:8" x14ac:dyDescent="0.25">
      <c r="B1108" s="3">
        <f t="shared" ca="1" si="103"/>
        <v>0.37146723132005449</v>
      </c>
      <c r="C1108" s="3">
        <f t="shared" ca="1" si="104"/>
        <v>0.49482127957387934</v>
      </c>
      <c r="D1108" s="3">
        <f t="shared" ca="1" si="108"/>
        <v>0.68573361566002722</v>
      </c>
      <c r="E1108" s="3">
        <f t="shared" ca="1" si="105"/>
        <v>3.644752006987028E-2</v>
      </c>
      <c r="G1108" s="3">
        <f t="shared" ca="1" si="106"/>
        <v>0.63469269925918825</v>
      </c>
      <c r="H1108" s="3">
        <f t="shared" ca="1" si="107"/>
        <v>1.9564014044783824E-2</v>
      </c>
    </row>
    <row r="1109" spans="2:8" x14ac:dyDescent="0.25">
      <c r="B1109" s="3">
        <f t="shared" ca="1" si="103"/>
        <v>5.4609826429248061E-2</v>
      </c>
      <c r="C1109" s="3">
        <f t="shared" ca="1" si="104"/>
        <v>0.20183492952762805</v>
      </c>
      <c r="D1109" s="3">
        <f t="shared" ca="1" si="108"/>
        <v>0.52730491321462403</v>
      </c>
      <c r="E1109" s="3">
        <f t="shared" ca="1" si="105"/>
        <v>0.10593071028121342</v>
      </c>
      <c r="G1109" s="3">
        <f t="shared" ca="1" si="106"/>
        <v>0.32515105723927595</v>
      </c>
      <c r="H1109" s="3">
        <f t="shared" ca="1" si="107"/>
        <v>1.5206867353795457E-2</v>
      </c>
    </row>
    <row r="1110" spans="2:8" x14ac:dyDescent="0.25">
      <c r="B1110" s="3">
        <f t="shared" ca="1" si="103"/>
        <v>2.0901492735491755E-2</v>
      </c>
      <c r="C1110" s="3">
        <f t="shared" ca="1" si="104"/>
        <v>3.5047477331322408E-2</v>
      </c>
      <c r="D1110" s="3">
        <f t="shared" ca="1" si="108"/>
        <v>0.5104507463677459</v>
      </c>
      <c r="E1110" s="3">
        <f t="shared" ca="1" si="105"/>
        <v>0.22600826821051806</v>
      </c>
      <c r="G1110" s="3">
        <f t="shared" ca="1" si="106"/>
        <v>0.25313211914160205</v>
      </c>
      <c r="H1110" s="3">
        <f t="shared" ca="1" si="107"/>
        <v>4.7560910993517974E-2</v>
      </c>
    </row>
    <row r="1111" spans="2:8" x14ac:dyDescent="0.25">
      <c r="B1111" s="3">
        <f t="shared" ca="1" si="103"/>
        <v>0.19223155741019485</v>
      </c>
      <c r="C1111" s="3">
        <f t="shared" ca="1" si="104"/>
        <v>0.26330374991199257</v>
      </c>
      <c r="D1111" s="3">
        <f t="shared" ca="1" si="108"/>
        <v>0.59611577870509747</v>
      </c>
      <c r="E1111" s="3">
        <f t="shared" ca="1" si="105"/>
        <v>0.11076384650938248</v>
      </c>
      <c r="G1111" s="3">
        <f t="shared" ca="1" si="106"/>
        <v>0.48983729218129529</v>
      </c>
      <c r="H1111" s="3">
        <f t="shared" ca="1" si="107"/>
        <v>5.1317445773077966E-2</v>
      </c>
    </row>
    <row r="1112" spans="2:8" x14ac:dyDescent="0.25">
      <c r="B1112" s="3">
        <f t="shared" ca="1" si="103"/>
        <v>0.38711470123191094</v>
      </c>
      <c r="C1112" s="3">
        <f t="shared" ca="1" si="104"/>
        <v>0.67650131238852129</v>
      </c>
      <c r="D1112" s="3">
        <f t="shared" ca="1" si="108"/>
        <v>0.69355735061595547</v>
      </c>
      <c r="E1112" s="3">
        <f t="shared" ca="1" si="105"/>
        <v>2.9090844001569601E-4</v>
      </c>
      <c r="G1112" s="3">
        <f t="shared" ca="1" si="106"/>
        <v>0.6457989292578532</v>
      </c>
      <c r="H1112" s="3">
        <f t="shared" ca="1" si="107"/>
        <v>9.4263632990233229E-4</v>
      </c>
    </row>
    <row r="1113" spans="2:8" x14ac:dyDescent="0.25">
      <c r="B1113" s="3">
        <f t="shared" ca="1" si="103"/>
        <v>0.21520685594992328</v>
      </c>
      <c r="C1113" s="3">
        <f t="shared" ca="1" si="104"/>
        <v>0.48434029192579608</v>
      </c>
      <c r="D1113" s="3">
        <f t="shared" ca="1" si="108"/>
        <v>0.60760342797496159</v>
      </c>
      <c r="E1113" s="3">
        <f t="shared" ca="1" si="105"/>
        <v>1.5193800708675084E-2</v>
      </c>
      <c r="G1113" s="3">
        <f t="shared" ca="1" si="106"/>
        <v>0.51088128558084611</v>
      </c>
      <c r="H1113" s="3">
        <f t="shared" ca="1" si="107"/>
        <v>7.0442434419740576E-4</v>
      </c>
    </row>
    <row r="1114" spans="2:8" x14ac:dyDescent="0.25">
      <c r="B1114" s="3">
        <f t="shared" ca="1" si="103"/>
        <v>1.5824995884590368E-2</v>
      </c>
      <c r="C1114" s="3">
        <f t="shared" ca="1" si="104"/>
        <v>0.25997035335359187</v>
      </c>
      <c r="D1114" s="3">
        <f t="shared" ca="1" si="108"/>
        <v>0.5079124979422952</v>
      </c>
      <c r="E1114" s="3">
        <f t="shared" ca="1" si="105"/>
        <v>6.1475307063245471E-2</v>
      </c>
      <c r="G1114" s="3">
        <f t="shared" ca="1" si="106"/>
        <v>0.23736998067971177</v>
      </c>
      <c r="H1114" s="3">
        <f t="shared" ca="1" si="107"/>
        <v>5.1077684499826624E-4</v>
      </c>
    </row>
    <row r="1115" spans="2:8" x14ac:dyDescent="0.25">
      <c r="B1115" s="3">
        <f t="shared" ca="1" si="103"/>
        <v>0.45342967726427041</v>
      </c>
      <c r="C1115" s="3">
        <f t="shared" ca="1" si="104"/>
        <v>0.55416153345230723</v>
      </c>
      <c r="D1115" s="3">
        <f t="shared" ca="1" si="108"/>
        <v>0.72671483863213515</v>
      </c>
      <c r="E1115" s="3">
        <f t="shared" ca="1" si="105"/>
        <v>2.9774643128482828E-2</v>
      </c>
      <c r="G1115" s="3">
        <f t="shared" ca="1" si="106"/>
        <v>0.6910606852030946</v>
      </c>
      <c r="H1115" s="3">
        <f t="shared" ca="1" si="107"/>
        <v>1.8741377750085109E-2</v>
      </c>
    </row>
    <row r="1116" spans="2:8" x14ac:dyDescent="0.25">
      <c r="B1116" s="3">
        <f t="shared" ca="1" si="103"/>
        <v>0.68892732343134877</v>
      </c>
      <c r="C1116" s="3">
        <f t="shared" ca="1" si="104"/>
        <v>0.79688783321437096</v>
      </c>
      <c r="D1116" s="3">
        <f t="shared" ca="1" si="108"/>
        <v>0.84446366171567444</v>
      </c>
      <c r="E1116" s="3">
        <f t="shared" ca="1" si="105"/>
        <v>2.2634594575854411E-3</v>
      </c>
      <c r="G1116" s="3">
        <f t="shared" ca="1" si="106"/>
        <v>0.83482662861183998</v>
      </c>
      <c r="H1116" s="3">
        <f t="shared" ca="1" si="107"/>
        <v>1.4393521962110171E-3</v>
      </c>
    </row>
    <row r="1117" spans="2:8" x14ac:dyDescent="0.25">
      <c r="B1117" s="3">
        <f t="shared" ca="1" si="103"/>
        <v>0.66943666715041072</v>
      </c>
      <c r="C1117" s="3">
        <f t="shared" ca="1" si="104"/>
        <v>0.72576320156807772</v>
      </c>
      <c r="D1117" s="3">
        <f t="shared" ca="1" si="108"/>
        <v>0.83471833357520531</v>
      </c>
      <c r="E1117" s="3">
        <f t="shared" ca="1" si="105"/>
        <v>1.1871220790690598E-2</v>
      </c>
      <c r="G1117" s="3">
        <f t="shared" ca="1" si="106"/>
        <v>0.82369279087064173</v>
      </c>
      <c r="H1117" s="3">
        <f t="shared" ca="1" si="107"/>
        <v>9.59020446096886E-3</v>
      </c>
    </row>
    <row r="1118" spans="2:8" x14ac:dyDescent="0.25">
      <c r="B1118" s="3">
        <f t="shared" ca="1" si="103"/>
        <v>0.56432763170723332</v>
      </c>
      <c r="C1118" s="3">
        <f t="shared" ca="1" si="104"/>
        <v>0.60694066325829144</v>
      </c>
      <c r="D1118" s="3">
        <f t="shared" ca="1" si="108"/>
        <v>0.78216381585361661</v>
      </c>
      <c r="E1118" s="3">
        <f t="shared" ca="1" si="105"/>
        <v>3.070315320544461E-2</v>
      </c>
      <c r="G1118" s="3">
        <f t="shared" ca="1" si="106"/>
        <v>0.76150483870890884</v>
      </c>
      <c r="H1118" s="3">
        <f t="shared" ca="1" si="107"/>
        <v>2.3890084332729239E-2</v>
      </c>
    </row>
    <row r="1119" spans="2:8" x14ac:dyDescent="0.25">
      <c r="B1119" s="3">
        <f t="shared" ca="1" si="103"/>
        <v>9.4613739387136589E-2</v>
      </c>
      <c r="C1119" s="3">
        <f t="shared" ca="1" si="104"/>
        <v>0.49360227255283529</v>
      </c>
      <c r="D1119" s="3">
        <f t="shared" ca="1" si="108"/>
        <v>0.54730686969356834</v>
      </c>
      <c r="E1119" s="3">
        <f t="shared" ca="1" si="105"/>
        <v>2.8841837540484333E-3</v>
      </c>
      <c r="G1119" s="3">
        <f t="shared" ca="1" si="106"/>
        <v>0.38397136121967013</v>
      </c>
      <c r="H1119" s="3">
        <f t="shared" ca="1" si="107"/>
        <v>1.201893671974032E-2</v>
      </c>
    </row>
    <row r="1120" spans="2:8" x14ac:dyDescent="0.25">
      <c r="B1120" s="3">
        <f t="shared" ca="1" si="103"/>
        <v>0.43216456403107312</v>
      </c>
      <c r="C1120" s="3">
        <f t="shared" ca="1" si="104"/>
        <v>0.9416463590535028</v>
      </c>
      <c r="D1120" s="3">
        <f t="shared" ca="1" si="108"/>
        <v>0.71608228201553659</v>
      </c>
      <c r="E1120" s="3">
        <f t="shared" ca="1" si="105"/>
        <v>5.0879152849989555E-2</v>
      </c>
      <c r="G1120" s="3">
        <f t="shared" ca="1" si="106"/>
        <v>0.67684156292369502</v>
      </c>
      <c r="H1120" s="3">
        <f t="shared" ca="1" si="107"/>
        <v>7.0121580053349064E-2</v>
      </c>
    </row>
    <row r="1121" spans="2:8" x14ac:dyDescent="0.25">
      <c r="B1121" s="3">
        <f t="shared" ca="1" si="103"/>
        <v>2.8807941463516971E-3</v>
      </c>
      <c r="C1121" s="3">
        <f t="shared" ca="1" si="104"/>
        <v>0.14023548999838886</v>
      </c>
      <c r="D1121" s="3">
        <f t="shared" ca="1" si="108"/>
        <v>0.50144039707317589</v>
      </c>
      <c r="E1121" s="3">
        <f t="shared" ca="1" si="105"/>
        <v>0.13046898489490552</v>
      </c>
      <c r="G1121" s="3">
        <f t="shared" ca="1" si="106"/>
        <v>0.17045678129855638</v>
      </c>
      <c r="H1121" s="3">
        <f t="shared" ca="1" si="107"/>
        <v>9.1332644784958067E-4</v>
      </c>
    </row>
    <row r="1122" spans="2:8" x14ac:dyDescent="0.25">
      <c r="B1122" s="3">
        <f t="shared" ca="1" si="103"/>
        <v>8.6771070912020132E-2</v>
      </c>
      <c r="C1122" s="3">
        <f t="shared" ca="1" si="104"/>
        <v>0.52649405503160918</v>
      </c>
      <c r="D1122" s="3">
        <f t="shared" ca="1" si="108"/>
        <v>0.54338553545601009</v>
      </c>
      <c r="E1122" s="3">
        <f t="shared" ca="1" si="105"/>
        <v>2.8532211092791943E-4</v>
      </c>
      <c r="G1122" s="3">
        <f t="shared" ca="1" si="106"/>
        <v>0.37358791355386112</v>
      </c>
      <c r="H1122" s="3">
        <f t="shared" ca="1" si="107"/>
        <v>2.3380288101613106E-2</v>
      </c>
    </row>
    <row r="1123" spans="2:8" x14ac:dyDescent="0.25">
      <c r="B1123" s="3">
        <f t="shared" ca="1" si="103"/>
        <v>1.6199284122201557E-3</v>
      </c>
      <c r="C1123" s="3">
        <f t="shared" ca="1" si="104"/>
        <v>4.8315841030349804E-2</v>
      </c>
      <c r="D1123" s="3">
        <f t="shared" ca="1" si="108"/>
        <v>0.50080996420611013</v>
      </c>
      <c r="E1123" s="3">
        <f t="shared" ca="1" si="105"/>
        <v>0.20475093150860016</v>
      </c>
      <c r="G1123" s="3">
        <f t="shared" ca="1" si="106"/>
        <v>0.1553808661002023</v>
      </c>
      <c r="H1123" s="3">
        <f t="shared" ca="1" si="107"/>
        <v>1.1462919593208143E-2</v>
      </c>
    </row>
    <row r="1124" spans="2:8" x14ac:dyDescent="0.25">
      <c r="B1124" s="3">
        <f t="shared" ca="1" si="103"/>
        <v>6.492327646650102E-2</v>
      </c>
      <c r="C1124" s="3">
        <f t="shared" ca="1" si="104"/>
        <v>0.17158571085264951</v>
      </c>
      <c r="D1124" s="3">
        <f t="shared" ca="1" si="108"/>
        <v>0.53246163823325054</v>
      </c>
      <c r="E1124" s="3">
        <f t="shared" ca="1" si="105"/>
        <v>0.13023143496280884</v>
      </c>
      <c r="G1124" s="3">
        <f t="shared" ca="1" si="106"/>
        <v>0.34194914780199698</v>
      </c>
      <c r="H1124" s="3">
        <f t="shared" ca="1" si="107"/>
        <v>2.9023700649194292E-2</v>
      </c>
    </row>
    <row r="1125" spans="2:8" x14ac:dyDescent="0.25">
      <c r="B1125" s="3">
        <f t="shared" ca="1" si="103"/>
        <v>0.72222090451437015</v>
      </c>
      <c r="C1125" s="3">
        <f t="shared" ca="1" si="104"/>
        <v>0.73822058247458267</v>
      </c>
      <c r="D1125" s="3">
        <f t="shared" ca="1" si="108"/>
        <v>0.86111045225718508</v>
      </c>
      <c r="E1125" s="3">
        <f t="shared" ca="1" si="105"/>
        <v>1.5101920095184978E-2</v>
      </c>
      <c r="G1125" s="3">
        <f t="shared" ca="1" si="106"/>
        <v>0.85359071078424986</v>
      </c>
      <c r="H1125" s="3">
        <f t="shared" ca="1" si="107"/>
        <v>1.3310266506189073E-2</v>
      </c>
    </row>
    <row r="1126" spans="2:8" x14ac:dyDescent="0.25">
      <c r="B1126" s="3">
        <f t="shared" ca="1" si="103"/>
        <v>0.891735617267575</v>
      </c>
      <c r="C1126" s="3">
        <f t="shared" ca="1" si="104"/>
        <v>0.925335539944379</v>
      </c>
      <c r="D1126" s="3">
        <f t="shared" ca="1" si="108"/>
        <v>0.9458678086337875</v>
      </c>
      <c r="E1126" s="3">
        <f t="shared" ca="1" si="105"/>
        <v>4.2157405753406445E-4</v>
      </c>
      <c r="G1126" s="3">
        <f t="shared" ca="1" si="106"/>
        <v>0.94483424000009653</v>
      </c>
      <c r="H1126" s="3">
        <f t="shared" ca="1" si="107"/>
        <v>3.8019930386283849E-4</v>
      </c>
    </row>
    <row r="1127" spans="2:8" x14ac:dyDescent="0.25">
      <c r="B1127" s="3">
        <f t="shared" ca="1" si="103"/>
        <v>0.13402859344174933</v>
      </c>
      <c r="C1127" s="3">
        <f t="shared" ca="1" si="104"/>
        <v>0.18271441924439757</v>
      </c>
      <c r="D1127" s="3">
        <f t="shared" ca="1" si="108"/>
        <v>0.56701429672087467</v>
      </c>
      <c r="E1127" s="3">
        <f t="shared" ca="1" si="105"/>
        <v>0.14768639582843532</v>
      </c>
      <c r="G1127" s="3">
        <f t="shared" ca="1" si="106"/>
        <v>0.43089540427157358</v>
      </c>
      <c r="H1127" s="3">
        <f t="shared" ca="1" si="107"/>
        <v>6.159380132905936E-2</v>
      </c>
    </row>
    <row r="1128" spans="2:8" x14ac:dyDescent="0.25">
      <c r="B1128" s="3">
        <f t="shared" ca="1" si="103"/>
        <v>4.5002117899670041E-2</v>
      </c>
      <c r="C1128" s="3">
        <f t="shared" ca="1" si="104"/>
        <v>0.95999167205493152</v>
      </c>
      <c r="D1128" s="3">
        <f t="shared" ca="1" si="108"/>
        <v>0.52250105894983501</v>
      </c>
      <c r="E1128" s="3">
        <f t="shared" ca="1" si="105"/>
        <v>0.19139803655507326</v>
      </c>
      <c r="G1128" s="3">
        <f t="shared" ca="1" si="106"/>
        <v>0.30795994851983272</v>
      </c>
      <c r="H1128" s="3">
        <f t="shared" ca="1" si="107"/>
        <v>0.42514536849615148</v>
      </c>
    </row>
    <row r="1129" spans="2:8" x14ac:dyDescent="0.25">
      <c r="B1129" s="3">
        <f t="shared" ca="1" si="103"/>
        <v>0.16687201865755949</v>
      </c>
      <c r="C1129" s="3">
        <f t="shared" ca="1" si="104"/>
        <v>0.25701177678934461</v>
      </c>
      <c r="D1129" s="3">
        <f t="shared" ca="1" si="108"/>
        <v>0.5834360093287797</v>
      </c>
      <c r="E1129" s="3">
        <f t="shared" ca="1" si="105"/>
        <v>0.10655277958895919</v>
      </c>
      <c r="G1129" s="3">
        <f t="shared" ca="1" si="106"/>
        <v>0.46529734665027345</v>
      </c>
      <c r="H1129" s="3">
        <f t="shared" ca="1" si="107"/>
        <v>4.3382878612291863E-2</v>
      </c>
    </row>
    <row r="1130" spans="2:8" x14ac:dyDescent="0.25">
      <c r="B1130" s="3">
        <f t="shared" ca="1" si="103"/>
        <v>0.15115863766239482</v>
      </c>
      <c r="C1130" s="3">
        <f t="shared" ca="1" si="104"/>
        <v>0.20392150542843956</v>
      </c>
      <c r="D1130" s="3">
        <f t="shared" ca="1" si="108"/>
        <v>0.5755793188311974</v>
      </c>
      <c r="E1130" s="3">
        <f t="shared" ca="1" si="105"/>
        <v>0.13812953026331914</v>
      </c>
      <c r="G1130" s="3">
        <f t="shared" ca="1" si="106"/>
        <v>0.44925899506512501</v>
      </c>
      <c r="H1130" s="3">
        <f t="shared" ca="1" si="107"/>
        <v>6.0190483821230739E-2</v>
      </c>
    </row>
    <row r="1131" spans="2:8" x14ac:dyDescent="0.25">
      <c r="B1131" s="3">
        <f t="shared" ca="1" si="103"/>
        <v>0.14213332681046337</v>
      </c>
      <c r="C1131" s="3">
        <f t="shared" ca="1" si="104"/>
        <v>0.94716267526898368</v>
      </c>
      <c r="D1131" s="3">
        <f t="shared" ca="1" si="108"/>
        <v>0.57106666340523171</v>
      </c>
      <c r="E1131" s="3">
        <f t="shared" ca="1" si="105"/>
        <v>0.14144821013981945</v>
      </c>
      <c r="G1131" s="3">
        <f t="shared" ca="1" si="106"/>
        <v>0.43970844915135177</v>
      </c>
      <c r="H1131" s="3">
        <f t="shared" ca="1" si="107"/>
        <v>0.25750979160464471</v>
      </c>
    </row>
    <row r="1132" spans="2:8" x14ac:dyDescent="0.25">
      <c r="B1132" s="3">
        <f t="shared" ca="1" si="103"/>
        <v>0.11842585411476748</v>
      </c>
      <c r="C1132" s="3">
        <f t="shared" ca="1" si="104"/>
        <v>0.4383227804158788</v>
      </c>
      <c r="D1132" s="3">
        <f t="shared" ca="1" si="108"/>
        <v>0.55921292705738379</v>
      </c>
      <c r="E1132" s="3">
        <f t="shared" ca="1" si="105"/>
        <v>1.4614427555004582E-2</v>
      </c>
      <c r="G1132" s="3">
        <f t="shared" ca="1" si="106"/>
        <v>0.41321175468326277</v>
      </c>
      <c r="H1132" s="3">
        <f t="shared" ca="1" si="107"/>
        <v>6.3056361334410456E-4</v>
      </c>
    </row>
    <row r="1133" spans="2:8" x14ac:dyDescent="0.25">
      <c r="B1133" s="3">
        <f t="shared" ca="1" si="103"/>
        <v>0.33321621739052065</v>
      </c>
      <c r="C1133" s="3">
        <f t="shared" ca="1" si="104"/>
        <v>0.49209923960524082</v>
      </c>
      <c r="D1133" s="3">
        <f t="shared" ca="1" si="108"/>
        <v>0.66660810869526033</v>
      </c>
      <c r="E1133" s="3">
        <f t="shared" ca="1" si="105"/>
        <v>3.0453345391077566E-2</v>
      </c>
      <c r="G1133" s="3">
        <f t="shared" ca="1" si="106"/>
        <v>0.60673867906755052</v>
      </c>
      <c r="H1133" s="3">
        <f t="shared" ca="1" si="107"/>
        <v>1.314220108023257E-2</v>
      </c>
    </row>
    <row r="1134" spans="2:8" x14ac:dyDescent="0.25">
      <c r="B1134" s="3">
        <f t="shared" ca="1" si="103"/>
        <v>0.39450806920282167</v>
      </c>
      <c r="C1134" s="3">
        <f t="shared" ca="1" si="104"/>
        <v>0.55833740595072368</v>
      </c>
      <c r="D1134" s="3">
        <f t="shared" ca="1" si="108"/>
        <v>0.69725403460141089</v>
      </c>
      <c r="E1134" s="3">
        <f t="shared" ca="1" si="105"/>
        <v>1.9297829715672933E-2</v>
      </c>
      <c r="G1134" s="3">
        <f t="shared" ca="1" si="106"/>
        <v>0.65098561478778505</v>
      </c>
      <c r="H1134" s="3">
        <f t="shared" ca="1" si="107"/>
        <v>8.5836906007157373E-3</v>
      </c>
    </row>
    <row r="1135" spans="2:8" x14ac:dyDescent="0.25">
      <c r="B1135" s="3">
        <f t="shared" ca="1" si="103"/>
        <v>0.23327956610291284</v>
      </c>
      <c r="C1135" s="3">
        <f t="shared" ca="1" si="104"/>
        <v>0.84973001896802314</v>
      </c>
      <c r="D1135" s="3">
        <f t="shared" ca="1" si="108"/>
        <v>0.61663978305145639</v>
      </c>
      <c r="E1135" s="3">
        <f t="shared" ca="1" si="105"/>
        <v>5.433105807964074E-2</v>
      </c>
      <c r="G1135" s="3">
        <f t="shared" ca="1" si="106"/>
        <v>0.52676820013043324</v>
      </c>
      <c r="H1135" s="3">
        <f t="shared" ca="1" si="107"/>
        <v>0.10430433642688423</v>
      </c>
    </row>
    <row r="1136" spans="2:8" x14ac:dyDescent="0.25">
      <c r="B1136" s="3">
        <f t="shared" ca="1" si="103"/>
        <v>0.69262560091029923</v>
      </c>
      <c r="C1136" s="3">
        <f t="shared" ca="1" si="104"/>
        <v>0.88838759252955213</v>
      </c>
      <c r="D1136" s="3">
        <f t="shared" ca="1" si="108"/>
        <v>0.84631280045514967</v>
      </c>
      <c r="E1136" s="3">
        <f t="shared" ca="1" si="105"/>
        <v>1.7702881281041998E-3</v>
      </c>
      <c r="G1136" s="3">
        <f t="shared" ca="1" si="106"/>
        <v>0.83692654202080707</v>
      </c>
      <c r="H1136" s="3">
        <f t="shared" ca="1" si="107"/>
        <v>2.6482397194636095E-3</v>
      </c>
    </row>
    <row r="1137" spans="2:8" x14ac:dyDescent="0.25">
      <c r="B1137" s="3">
        <f t="shared" ca="1" si="103"/>
        <v>0.13451593809080811</v>
      </c>
      <c r="C1137" s="3">
        <f t="shared" ca="1" si="104"/>
        <v>0.68757429112400892</v>
      </c>
      <c r="D1137" s="3">
        <f t="shared" ca="1" si="108"/>
        <v>0.56725796904540404</v>
      </c>
      <c r="E1137" s="3">
        <f t="shared" ca="1" si="105"/>
        <v>1.4476017358522584E-2</v>
      </c>
      <c r="G1137" s="3">
        <f t="shared" ca="1" si="106"/>
        <v>0.43143207629880403</v>
      </c>
      <c r="H1137" s="3">
        <f t="shared" ca="1" si="107"/>
        <v>6.5608834215561407E-2</v>
      </c>
    </row>
    <row r="1138" spans="2:8" x14ac:dyDescent="0.25">
      <c r="B1138" s="3">
        <f t="shared" ca="1" si="103"/>
        <v>0.85755959771850299</v>
      </c>
      <c r="C1138" s="3">
        <f t="shared" ca="1" si="104"/>
        <v>0.88604511733689695</v>
      </c>
      <c r="D1138" s="3">
        <f t="shared" ca="1" si="108"/>
        <v>0.92877979885925144</v>
      </c>
      <c r="E1138" s="3">
        <f t="shared" ca="1" si="105"/>
        <v>1.8262530048170661E-3</v>
      </c>
      <c r="G1138" s="3">
        <f t="shared" ca="1" si="106"/>
        <v>0.92695651232586473</v>
      </c>
      <c r="H1138" s="3">
        <f t="shared" ca="1" si="107"/>
        <v>1.6737422399433384E-3</v>
      </c>
    </row>
    <row r="1139" spans="2:8" x14ac:dyDescent="0.25">
      <c r="B1139" s="3">
        <f t="shared" ca="1" si="103"/>
        <v>8.794532963939683E-2</v>
      </c>
      <c r="C1139" s="3">
        <f t="shared" ca="1" si="104"/>
        <v>0.40232284428850695</v>
      </c>
      <c r="D1139" s="3">
        <f t="shared" ca="1" si="108"/>
        <v>0.54397266481969841</v>
      </c>
      <c r="E1139" s="3">
        <f t="shared" ca="1" si="105"/>
        <v>2.0064671656518752E-2</v>
      </c>
      <c r="G1139" s="3">
        <f t="shared" ca="1" si="106"/>
        <v>0.37517058686947929</v>
      </c>
      <c r="H1139" s="3">
        <f t="shared" ca="1" si="107"/>
        <v>7.3724508294914254E-4</v>
      </c>
    </row>
    <row r="1140" spans="2:8" x14ac:dyDescent="0.25">
      <c r="B1140" s="3">
        <f t="shared" ca="1" si="103"/>
        <v>0.16561307098192482</v>
      </c>
      <c r="C1140" s="3">
        <f t="shared" ca="1" si="104"/>
        <v>0.23979591626151975</v>
      </c>
      <c r="D1140" s="3">
        <f t="shared" ca="1" si="108"/>
        <v>0.5828065354909624</v>
      </c>
      <c r="E1140" s="3">
        <f t="shared" ca="1" si="105"/>
        <v>0.11765628490416569</v>
      </c>
      <c r="G1140" s="3">
        <f t="shared" ca="1" si="106"/>
        <v>0.46403782568030988</v>
      </c>
      <c r="H1140" s="3">
        <f t="shared" ca="1" si="107"/>
        <v>5.0284433939784878E-2</v>
      </c>
    </row>
    <row r="1141" spans="2:8" x14ac:dyDescent="0.25">
      <c r="B1141" s="3">
        <f t="shared" ca="1" si="103"/>
        <v>0.50253972539184988</v>
      </c>
      <c r="C1141" s="3">
        <f t="shared" ca="1" si="104"/>
        <v>0.56877744830795685</v>
      </c>
      <c r="D1141" s="3">
        <f t="shared" ca="1" si="108"/>
        <v>0.75126986269592488</v>
      </c>
      <c r="E1141" s="3">
        <f t="shared" ca="1" si="105"/>
        <v>3.3303481309149841E-2</v>
      </c>
      <c r="G1141" s="3">
        <f t="shared" ca="1" si="106"/>
        <v>0.72296804218452171</v>
      </c>
      <c r="H1141" s="3">
        <f t="shared" ca="1" si="107"/>
        <v>2.3774739240007763E-2</v>
      </c>
    </row>
    <row r="1142" spans="2:8" x14ac:dyDescent="0.25">
      <c r="B1142" s="3">
        <f t="shared" ca="1" si="103"/>
        <v>0.14356999042245136</v>
      </c>
      <c r="C1142" s="3">
        <f t="shared" ca="1" si="104"/>
        <v>0.14966926918505308</v>
      </c>
      <c r="D1142" s="3">
        <f t="shared" ca="1" si="108"/>
        <v>0.57178499521122572</v>
      </c>
      <c r="E1142" s="3">
        <f t="shared" ca="1" si="105"/>
        <v>0.17818168615860286</v>
      </c>
      <c r="G1142" s="3">
        <f t="shared" ca="1" si="106"/>
        <v>0.44124664542387654</v>
      </c>
      <c r="H1142" s="3">
        <f t="shared" ca="1" si="107"/>
        <v>8.5017366334316405E-2</v>
      </c>
    </row>
    <row r="1143" spans="2:8" x14ac:dyDescent="0.25">
      <c r="B1143" s="3">
        <f t="shared" ca="1" si="103"/>
        <v>0.54901660551155052</v>
      </c>
      <c r="C1143" s="3">
        <f t="shared" ca="1" si="104"/>
        <v>0.87494641925994254</v>
      </c>
      <c r="D1143" s="3">
        <f t="shared" ca="1" si="108"/>
        <v>0.77450830275577531</v>
      </c>
      <c r="E1143" s="3">
        <f t="shared" ca="1" si="105"/>
        <v>1.008781524690467E-2</v>
      </c>
      <c r="G1143" s="3">
        <f t="shared" ca="1" si="106"/>
        <v>0.75210706327029853</v>
      </c>
      <c r="H1143" s="3">
        <f t="shared" ca="1" si="107"/>
        <v>1.5089507379950491E-2</v>
      </c>
    </row>
    <row r="1144" spans="2:8" x14ac:dyDescent="0.25">
      <c r="B1144" s="3">
        <f t="shared" ca="1" si="103"/>
        <v>0.43880727218255078</v>
      </c>
      <c r="C1144" s="3">
        <f t="shared" ca="1" si="104"/>
        <v>0.58938694629448396</v>
      </c>
      <c r="D1144" s="3">
        <f t="shared" ca="1" si="108"/>
        <v>0.71940363609127544</v>
      </c>
      <c r="E1144" s="3">
        <f t="shared" ca="1" si="105"/>
        <v>1.6904339625715102E-2</v>
      </c>
      <c r="G1144" s="3">
        <f t="shared" ca="1" si="106"/>
        <v>0.68131133844537473</v>
      </c>
      <c r="H1144" s="3">
        <f t="shared" ca="1" si="107"/>
        <v>8.4500938723107485E-3</v>
      </c>
    </row>
    <row r="1145" spans="2:8" x14ac:dyDescent="0.25">
      <c r="B1145" s="3">
        <f t="shared" ca="1" si="103"/>
        <v>0.37222500138501768</v>
      </c>
      <c r="C1145" s="3">
        <f t="shared" ca="1" si="104"/>
        <v>0.68119361140366153</v>
      </c>
      <c r="D1145" s="3">
        <f t="shared" ca="1" si="108"/>
        <v>0.68611250069250884</v>
      </c>
      <c r="E1145" s="3">
        <f t="shared" ca="1" si="105"/>
        <v>2.4195471835936863E-5</v>
      </c>
      <c r="G1145" s="3">
        <f t="shared" ca="1" si="106"/>
        <v>0.63523470900702961</v>
      </c>
      <c r="H1145" s="3">
        <f t="shared" ca="1" si="107"/>
        <v>2.1122207095031391E-3</v>
      </c>
    </row>
    <row r="1146" spans="2:8" x14ac:dyDescent="0.25">
      <c r="B1146" s="3">
        <f t="shared" ca="1" si="103"/>
        <v>0.11857025060801857</v>
      </c>
      <c r="C1146" s="3">
        <f t="shared" ca="1" si="104"/>
        <v>0.13738453969906217</v>
      </c>
      <c r="D1146" s="3">
        <f t="shared" ca="1" si="108"/>
        <v>0.55928512530400931</v>
      </c>
      <c r="E1146" s="3">
        <f t="shared" ca="1" si="105"/>
        <v>0.17800010413379733</v>
      </c>
      <c r="G1146" s="3">
        <f t="shared" ca="1" si="106"/>
        <v>0.41338018015923317</v>
      </c>
      <c r="H1146" s="3">
        <f t="shared" ca="1" si="107"/>
        <v>7.6173593553019975E-2</v>
      </c>
    </row>
    <row r="1147" spans="2:8" x14ac:dyDescent="0.25">
      <c r="B1147" s="3">
        <f t="shared" ca="1" si="103"/>
        <v>8.4673023498286509E-2</v>
      </c>
      <c r="C1147" s="3">
        <f t="shared" ca="1" si="104"/>
        <v>9.2917074720984982E-2</v>
      </c>
      <c r="D1147" s="3">
        <f t="shared" ca="1" si="108"/>
        <v>0.54233651174914321</v>
      </c>
      <c r="E1147" s="3">
        <f t="shared" ca="1" si="105"/>
        <v>0.20197783037870667</v>
      </c>
      <c r="G1147" s="3">
        <f t="shared" ca="1" si="106"/>
        <v>0.37073408859784462</v>
      </c>
      <c r="H1147" s="3">
        <f t="shared" ca="1" si="107"/>
        <v>7.7182293199455229E-2</v>
      </c>
    </row>
    <row r="1148" spans="2:8" x14ac:dyDescent="0.25">
      <c r="B1148" s="3">
        <f t="shared" ca="1" si="103"/>
        <v>3.3377837637527219E-2</v>
      </c>
      <c r="C1148" s="3">
        <f t="shared" ca="1" si="104"/>
        <v>0.35164768588717454</v>
      </c>
      <c r="D1148" s="3">
        <f t="shared" ca="1" si="108"/>
        <v>0.51668891881876355</v>
      </c>
      <c r="E1148" s="3">
        <f t="shared" ca="1" si="105"/>
        <v>2.7238608567579019E-2</v>
      </c>
      <c r="G1148" s="3">
        <f t="shared" ca="1" si="106"/>
        <v>0.28431208013313614</v>
      </c>
      <c r="H1148" s="3">
        <f t="shared" ca="1" si="107"/>
        <v>4.53408380226329E-3</v>
      </c>
    </row>
    <row r="1149" spans="2:8" x14ac:dyDescent="0.25">
      <c r="B1149" s="3">
        <f t="shared" ca="1" si="103"/>
        <v>0.82116671319754952</v>
      </c>
      <c r="C1149" s="3">
        <f t="shared" ca="1" si="104"/>
        <v>0.87551569434372012</v>
      </c>
      <c r="D1149" s="3">
        <f t="shared" ca="1" si="108"/>
        <v>0.91058335659877476</v>
      </c>
      <c r="E1149" s="3">
        <f t="shared" ca="1" si="105"/>
        <v>1.229740936034584E-3</v>
      </c>
      <c r="G1149" s="3">
        <f t="shared" ca="1" si="106"/>
        <v>0.90764897408013112</v>
      </c>
      <c r="H1149" s="3">
        <f t="shared" ca="1" si="107"/>
        <v>1.0325476666184418E-3</v>
      </c>
    </row>
    <row r="1150" spans="2:8" x14ac:dyDescent="0.25">
      <c r="B1150" s="3">
        <f t="shared" ca="1" si="103"/>
        <v>0.17002375542968992</v>
      </c>
      <c r="C1150" s="3">
        <f t="shared" ca="1" si="104"/>
        <v>0.2448887506084787</v>
      </c>
      <c r="D1150" s="3">
        <f t="shared" ca="1" si="108"/>
        <v>0.58501187771484497</v>
      </c>
      <c r="E1150" s="3">
        <f t="shared" ca="1" si="105"/>
        <v>0.1156837415926134</v>
      </c>
      <c r="G1150" s="3">
        <f t="shared" ca="1" si="106"/>
        <v>0.46843223156156572</v>
      </c>
      <c r="H1150" s="3">
        <f t="shared" ca="1" si="107"/>
        <v>4.9971687876623178E-2</v>
      </c>
    </row>
    <row r="1151" spans="2:8" x14ac:dyDescent="0.25">
      <c r="B1151" s="3">
        <f t="shared" ca="1" si="103"/>
        <v>0.16825961101270942</v>
      </c>
      <c r="C1151" s="3">
        <f t="shared" ca="1" si="104"/>
        <v>0.65066816272128725</v>
      </c>
      <c r="D1151" s="3">
        <f t="shared" ca="1" si="108"/>
        <v>0.58412980550635474</v>
      </c>
      <c r="E1151" s="3">
        <f t="shared" ca="1" si="105"/>
        <v>4.4273529808619609E-3</v>
      </c>
      <c r="G1151" s="3">
        <f t="shared" ca="1" si="106"/>
        <v>0.46668071312882303</v>
      </c>
      <c r="H1151" s="3">
        <f t="shared" ca="1" si="107"/>
        <v>3.385138160753956E-2</v>
      </c>
    </row>
    <row r="1152" spans="2:8" x14ac:dyDescent="0.25">
      <c r="B1152" s="3">
        <f t="shared" ca="1" si="103"/>
        <v>0.53128487416943415</v>
      </c>
      <c r="C1152" s="3">
        <f t="shared" ca="1" si="104"/>
        <v>0.91909383081316109</v>
      </c>
      <c r="D1152" s="3">
        <f t="shared" ca="1" si="108"/>
        <v>0.76564243708471702</v>
      </c>
      <c r="E1152" s="3">
        <f t="shared" ca="1" si="105"/>
        <v>2.3547330237201965E-2</v>
      </c>
      <c r="G1152" s="3">
        <f t="shared" ca="1" si="106"/>
        <v>0.74110206468711259</v>
      </c>
      <c r="H1152" s="3">
        <f t="shared" ca="1" si="107"/>
        <v>3.1681068808669943E-2</v>
      </c>
    </row>
    <row r="1153" spans="2:8" x14ac:dyDescent="0.25">
      <c r="B1153" s="3">
        <f t="shared" ca="1" si="103"/>
        <v>0.1881285922135163</v>
      </c>
      <c r="C1153" s="3">
        <f t="shared" ca="1" si="104"/>
        <v>0.19530420650259872</v>
      </c>
      <c r="D1153" s="3">
        <f t="shared" ca="1" si="108"/>
        <v>0.59406429610675815</v>
      </c>
      <c r="E1153" s="3">
        <f t="shared" ca="1" si="105"/>
        <v>0.15900960906111725</v>
      </c>
      <c r="G1153" s="3">
        <f t="shared" ca="1" si="106"/>
        <v>0.48596734587322193</v>
      </c>
      <c r="H1153" s="3">
        <f t="shared" ca="1" si="107"/>
        <v>8.448506058878634E-2</v>
      </c>
    </row>
    <row r="1154" spans="2:8" x14ac:dyDescent="0.25">
      <c r="B1154" s="3">
        <f t="shared" ca="1" si="103"/>
        <v>0.2764520037210545</v>
      </c>
      <c r="C1154" s="3">
        <f t="shared" ca="1" si="104"/>
        <v>0.94475704601667587</v>
      </c>
      <c r="D1154" s="3">
        <f t="shared" ca="1" si="108"/>
        <v>0.63822600186052725</v>
      </c>
      <c r="E1154" s="3">
        <f t="shared" ca="1" si="105"/>
        <v>9.3961281031458732E-2</v>
      </c>
      <c r="G1154" s="3">
        <f t="shared" ca="1" si="106"/>
        <v>0.5627579014496078</v>
      </c>
      <c r="H1154" s="3">
        <f t="shared" ca="1" si="107"/>
        <v>0.14592334644997176</v>
      </c>
    </row>
    <row r="1155" spans="2:8" x14ac:dyDescent="0.25">
      <c r="B1155" s="3">
        <f t="shared" ca="1" si="103"/>
        <v>0.61566926564889002</v>
      </c>
      <c r="C1155" s="3">
        <f t="shared" ca="1" si="104"/>
        <v>0.78159602810046325</v>
      </c>
      <c r="D1155" s="3">
        <f t="shared" ca="1" si="108"/>
        <v>0.80783463282444501</v>
      </c>
      <c r="E1155" s="3">
        <f t="shared" ca="1" si="105"/>
        <v>6.8846437786135805E-4</v>
      </c>
      <c r="G1155" s="3">
        <f t="shared" ca="1" si="106"/>
        <v>0.79236038781697671</v>
      </c>
      <c r="H1155" s="3">
        <f t="shared" ca="1" si="107"/>
        <v>1.1587144010649776E-4</v>
      </c>
    </row>
    <row r="1156" spans="2:8" x14ac:dyDescent="0.25">
      <c r="B1156" s="3">
        <f t="shared" ca="1" si="103"/>
        <v>0.74863239297731599</v>
      </c>
      <c r="C1156" s="3">
        <f t="shared" ca="1" si="104"/>
        <v>0.95906990017062921</v>
      </c>
      <c r="D1156" s="3">
        <f t="shared" ca="1" si="108"/>
        <v>0.87431619648865799</v>
      </c>
      <c r="E1156" s="3">
        <f t="shared" ca="1" si="105"/>
        <v>7.1831902878113814E-3</v>
      </c>
      <c r="G1156" s="3">
        <f t="shared" ca="1" si="106"/>
        <v>0.8682602564014742</v>
      </c>
      <c r="H1156" s="3">
        <f t="shared" ca="1" si="107"/>
        <v>8.2463914014808334E-3</v>
      </c>
    </row>
    <row r="1157" spans="2:8" x14ac:dyDescent="0.25">
      <c r="B1157" s="3">
        <f t="shared" ref="B1157:B1220" ca="1" si="109">C1157*RAND()</f>
        <v>0.18445377266054744</v>
      </c>
      <c r="C1157" s="3">
        <f t="shared" ref="C1157:C1220" ca="1" si="110">RAND()</f>
        <v>0.87505029814884072</v>
      </c>
      <c r="D1157" s="3">
        <f t="shared" ca="1" si="108"/>
        <v>0.59222688633027376</v>
      </c>
      <c r="E1157" s="3">
        <f t="shared" ref="E1157:E1220" ca="1" si="111">($C1157-D1157)^2</f>
        <v>7.9989082272694717E-2</v>
      </c>
      <c r="G1157" s="3">
        <f t="shared" ref="G1157:G1220" ca="1" si="112">(B1157-1)/LN(B1157)</f>
        <v>0.48246998477756853</v>
      </c>
      <c r="H1157" s="3">
        <f t="shared" ref="H1157:H1220" ca="1" si="113">($C1157-G1157)^2</f>
        <v>0.15411930244668628</v>
      </c>
    </row>
    <row r="1158" spans="2:8" x14ac:dyDescent="0.25">
      <c r="B1158" s="3">
        <f t="shared" ca="1" si="109"/>
        <v>7.9556268515091164E-2</v>
      </c>
      <c r="C1158" s="3">
        <f t="shared" ca="1" si="110"/>
        <v>0.58737975424108269</v>
      </c>
      <c r="D1158" s="3">
        <f t="shared" ca="1" si="108"/>
        <v>0.53977813425754562</v>
      </c>
      <c r="E1158" s="3">
        <f t="shared" ca="1" si="111"/>
        <v>2.2659142250570758E-3</v>
      </c>
      <c r="G1158" s="3">
        <f t="shared" ca="1" si="112"/>
        <v>0.36362624073284366</v>
      </c>
      <c r="H1158" s="3">
        <f t="shared" ca="1" si="113"/>
        <v>5.0065634807281705E-2</v>
      </c>
    </row>
    <row r="1159" spans="2:8" x14ac:dyDescent="0.25">
      <c r="B1159" s="3">
        <f t="shared" ca="1" si="109"/>
        <v>0.21151480949370879</v>
      </c>
      <c r="C1159" s="3">
        <f t="shared" ca="1" si="110"/>
        <v>0.8640188163591741</v>
      </c>
      <c r="D1159" s="3">
        <f t="shared" ca="1" si="108"/>
        <v>0.60575740474685436</v>
      </c>
      <c r="E1159" s="3">
        <f t="shared" ca="1" si="111"/>
        <v>6.6698956727988049E-2</v>
      </c>
      <c r="G1159" s="3">
        <f t="shared" ca="1" si="112"/>
        <v>0.50756701664403125</v>
      </c>
      <c r="H1159" s="3">
        <f t="shared" ca="1" si="113"/>
        <v>0.12705788552016431</v>
      </c>
    </row>
    <row r="1160" spans="2:8" x14ac:dyDescent="0.25">
      <c r="B1160" s="3">
        <f t="shared" ca="1" si="109"/>
        <v>6.2900200864188377E-3</v>
      </c>
      <c r="C1160" s="3">
        <f t="shared" ca="1" si="110"/>
        <v>7.0987441070753388E-3</v>
      </c>
      <c r="D1160" s="3">
        <f t="shared" ca="1" si="108"/>
        <v>0.50314501004320944</v>
      </c>
      <c r="E1160" s="3">
        <f t="shared" ca="1" si="111"/>
        <v>0.24606189794918187</v>
      </c>
      <c r="G1160" s="3">
        <f t="shared" ca="1" si="112"/>
        <v>0.19604477221399422</v>
      </c>
      <c r="H1160" s="3">
        <f t="shared" ca="1" si="113"/>
        <v>3.5700601537380576E-2</v>
      </c>
    </row>
    <row r="1161" spans="2:8" x14ac:dyDescent="0.25">
      <c r="B1161" s="3">
        <f t="shared" ca="1" si="109"/>
        <v>0.51317539763656039</v>
      </c>
      <c r="C1161" s="3">
        <f t="shared" ca="1" si="110"/>
        <v>0.67060382601085933</v>
      </c>
      <c r="D1161" s="3">
        <f t="shared" ref="D1161:D1224" ca="1" si="114">(B1161+1)/2</f>
        <v>0.75658769881828025</v>
      </c>
      <c r="E1161" s="3">
        <f t="shared" ca="1" si="111"/>
        <v>7.3932263829627398E-3</v>
      </c>
      <c r="G1161" s="3">
        <f t="shared" ca="1" si="112"/>
        <v>0.7297214430688892</v>
      </c>
      <c r="H1161" s="3">
        <f t="shared" ca="1" si="113"/>
        <v>3.4948926466198643E-3</v>
      </c>
    </row>
    <row r="1162" spans="2:8" x14ac:dyDescent="0.25">
      <c r="B1162" s="3">
        <f t="shared" ca="1" si="109"/>
        <v>3.6535155195243328E-3</v>
      </c>
      <c r="C1162" s="3">
        <f t="shared" ca="1" si="110"/>
        <v>0.11008843881931152</v>
      </c>
      <c r="D1162" s="3">
        <f t="shared" ca="1" si="114"/>
        <v>0.50182675775976215</v>
      </c>
      <c r="E1162" s="3">
        <f t="shared" ca="1" si="111"/>
        <v>0.15345891052629024</v>
      </c>
      <c r="G1162" s="3">
        <f t="shared" ca="1" si="112"/>
        <v>0.17753650574468779</v>
      </c>
      <c r="H1162" s="3">
        <f t="shared" ca="1" si="113"/>
        <v>4.5492417319700374E-3</v>
      </c>
    </row>
    <row r="1163" spans="2:8" x14ac:dyDescent="0.25">
      <c r="B1163" s="3">
        <f t="shared" ca="1" si="109"/>
        <v>4.7190258120579741E-5</v>
      </c>
      <c r="C1163" s="3">
        <f t="shared" ca="1" si="110"/>
        <v>9.9943331099197064E-2</v>
      </c>
      <c r="D1163" s="3">
        <f t="shared" ca="1" si="114"/>
        <v>0.50002359512906025</v>
      </c>
      <c r="E1163" s="3">
        <f t="shared" ca="1" si="111"/>
        <v>0.16006421766620504</v>
      </c>
      <c r="G1163" s="3">
        <f t="shared" ca="1" si="112"/>
        <v>0.10038353353943984</v>
      </c>
      <c r="H1163" s="3">
        <f t="shared" ca="1" si="113"/>
        <v>1.9377818839569252E-7</v>
      </c>
    </row>
    <row r="1164" spans="2:8" x14ac:dyDescent="0.25">
      <c r="B1164" s="3">
        <f t="shared" ca="1" si="109"/>
        <v>0.127052789828035</v>
      </c>
      <c r="C1164" s="3">
        <f t="shared" ca="1" si="110"/>
        <v>0.22413656048272956</v>
      </c>
      <c r="D1164" s="3">
        <f t="shared" ca="1" si="114"/>
        <v>0.56352639491401746</v>
      </c>
      <c r="E1164" s="3">
        <f t="shared" ca="1" si="111"/>
        <v>0.11518545971529701</v>
      </c>
      <c r="G1164" s="3">
        <f t="shared" ca="1" si="112"/>
        <v>0.42311325179626758</v>
      </c>
      <c r="H1164" s="3">
        <f t="shared" ca="1" si="113"/>
        <v>3.9591723686082991E-2</v>
      </c>
    </row>
    <row r="1165" spans="2:8" x14ac:dyDescent="0.25">
      <c r="B1165" s="3">
        <f t="shared" ca="1" si="109"/>
        <v>9.2177442515762806E-2</v>
      </c>
      <c r="C1165" s="3">
        <f t="shared" ca="1" si="110"/>
        <v>0.12131239220604539</v>
      </c>
      <c r="D1165" s="3">
        <f t="shared" ca="1" si="114"/>
        <v>0.54608872125788144</v>
      </c>
      <c r="E1165" s="3">
        <f t="shared" ca="1" si="111"/>
        <v>0.18043492972275368</v>
      </c>
      <c r="G1165" s="3">
        <f t="shared" ca="1" si="112"/>
        <v>0.38079168962384613</v>
      </c>
      <c r="H1165" s="3">
        <f t="shared" ca="1" si="113"/>
        <v>6.7329505788435495E-2</v>
      </c>
    </row>
    <row r="1166" spans="2:8" x14ac:dyDescent="0.25">
      <c r="B1166" s="3">
        <f t="shared" ca="1" si="109"/>
        <v>1.0457803672159155E-2</v>
      </c>
      <c r="C1166" s="3">
        <f t="shared" ca="1" si="110"/>
        <v>4.9715776463687411E-2</v>
      </c>
      <c r="D1166" s="3">
        <f t="shared" ca="1" si="114"/>
        <v>0.5052289018360796</v>
      </c>
      <c r="E1166" s="3">
        <f t="shared" ca="1" si="111"/>
        <v>0.20749220738652469</v>
      </c>
      <c r="G1166" s="3">
        <f t="shared" ca="1" si="112"/>
        <v>0.2169855094451075</v>
      </c>
      <c r="H1166" s="3">
        <f t="shared" ca="1" si="113"/>
        <v>2.7979163571675576E-2</v>
      </c>
    </row>
    <row r="1167" spans="2:8" x14ac:dyDescent="0.25">
      <c r="B1167" s="3">
        <f t="shared" ca="1" si="109"/>
        <v>6.2467412310057584E-2</v>
      </c>
      <c r="C1167" s="3">
        <f t="shared" ca="1" si="110"/>
        <v>0.67150625618508686</v>
      </c>
      <c r="D1167" s="3">
        <f t="shared" ca="1" si="114"/>
        <v>0.53123370615502874</v>
      </c>
      <c r="E1167" s="3">
        <f t="shared" ca="1" si="111"/>
        <v>1.967638829193516E-2</v>
      </c>
      <c r="G1167" s="3">
        <f t="shared" ca="1" si="112"/>
        <v>0.33807980908234064</v>
      </c>
      <c r="H1167" s="3">
        <f t="shared" ca="1" si="113"/>
        <v>0.11117319562756042</v>
      </c>
    </row>
    <row r="1168" spans="2:8" x14ac:dyDescent="0.25">
      <c r="B1168" s="3">
        <f t="shared" ca="1" si="109"/>
        <v>0.15334090205827228</v>
      </c>
      <c r="C1168" s="3">
        <f t="shared" ca="1" si="110"/>
        <v>0.98702967688382037</v>
      </c>
      <c r="D1168" s="3">
        <f t="shared" ca="1" si="114"/>
        <v>0.57667045102913617</v>
      </c>
      <c r="E1168" s="3">
        <f t="shared" ca="1" si="111"/>
        <v>0.16839469424405573</v>
      </c>
      <c r="G1168" s="3">
        <f t="shared" ca="1" si="112"/>
        <v>0.45152943173547805</v>
      </c>
      <c r="H1168" s="3">
        <f t="shared" ca="1" si="113"/>
        <v>0.28676051255393481</v>
      </c>
    </row>
    <row r="1169" spans="2:8" x14ac:dyDescent="0.25">
      <c r="B1169" s="3">
        <f t="shared" ca="1" si="109"/>
        <v>0.28444938742058412</v>
      </c>
      <c r="C1169" s="3">
        <f t="shared" ca="1" si="110"/>
        <v>0.51957078827859227</v>
      </c>
      <c r="D1169" s="3">
        <f t="shared" ca="1" si="114"/>
        <v>0.64222469371029201</v>
      </c>
      <c r="E1169" s="3">
        <f t="shared" ca="1" si="111"/>
        <v>1.5043980517648343E-2</v>
      </c>
      <c r="G1169" s="3">
        <f t="shared" ca="1" si="112"/>
        <v>0.56916214282809485</v>
      </c>
      <c r="H1169" s="3">
        <f t="shared" ca="1" si="113"/>
        <v>2.4593024460544707E-3</v>
      </c>
    </row>
    <row r="1170" spans="2:8" x14ac:dyDescent="0.25">
      <c r="B1170" s="3">
        <f t="shared" ca="1" si="109"/>
        <v>0.58190712490658236</v>
      </c>
      <c r="C1170" s="3">
        <f t="shared" ca="1" si="110"/>
        <v>0.72490066777673345</v>
      </c>
      <c r="D1170" s="3">
        <f t="shared" ca="1" si="114"/>
        <v>0.79095356245329118</v>
      </c>
      <c r="E1170" s="3">
        <f t="shared" ca="1" si="111"/>
        <v>4.3629848951524282E-3</v>
      </c>
      <c r="G1170" s="3">
        <f t="shared" ca="1" si="112"/>
        <v>0.772180591750247</v>
      </c>
      <c r="H1170" s="3">
        <f t="shared" ca="1" si="113"/>
        <v>2.2353912109412213E-3</v>
      </c>
    </row>
    <row r="1171" spans="2:8" x14ac:dyDescent="0.25">
      <c r="B1171" s="3">
        <f t="shared" ca="1" si="109"/>
        <v>2.8766305369150712E-2</v>
      </c>
      <c r="C1171" s="3">
        <f t="shared" ca="1" si="110"/>
        <v>0.35117876000890125</v>
      </c>
      <c r="D1171" s="3">
        <f t="shared" ca="1" si="114"/>
        <v>0.51438315268457535</v>
      </c>
      <c r="E1171" s="3">
        <f t="shared" ca="1" si="111"/>
        <v>2.6635673788635628E-2</v>
      </c>
      <c r="G1171" s="3">
        <f t="shared" ca="1" si="112"/>
        <v>0.27369870786140071</v>
      </c>
      <c r="H1171" s="3">
        <f t="shared" ca="1" si="113"/>
        <v>6.0031584807794022E-3</v>
      </c>
    </row>
    <row r="1172" spans="2:8" x14ac:dyDescent="0.25">
      <c r="B1172" s="3">
        <f t="shared" ca="1" si="109"/>
        <v>8.2401615258530875E-2</v>
      </c>
      <c r="C1172" s="3">
        <f t="shared" ca="1" si="110"/>
        <v>0.21805081625231737</v>
      </c>
      <c r="D1172" s="3">
        <f t="shared" ca="1" si="114"/>
        <v>0.54120080762926548</v>
      </c>
      <c r="E1172" s="3">
        <f t="shared" ca="1" si="111"/>
        <v>0.10442591692692164</v>
      </c>
      <c r="G1172" s="3">
        <f t="shared" ca="1" si="112"/>
        <v>0.36760543102807136</v>
      </c>
      <c r="H1172" s="3">
        <f t="shared" ca="1" si="113"/>
        <v>2.2366582800724174E-2</v>
      </c>
    </row>
    <row r="1173" spans="2:8" x14ac:dyDescent="0.25">
      <c r="B1173" s="3">
        <f t="shared" ca="1" si="109"/>
        <v>3.7958717573390539E-2</v>
      </c>
      <c r="C1173" s="3">
        <f t="shared" ca="1" si="110"/>
        <v>5.9091663552178875E-2</v>
      </c>
      <c r="D1173" s="3">
        <f t="shared" ca="1" si="114"/>
        <v>0.51897935878669532</v>
      </c>
      <c r="E1173" s="3">
        <f t="shared" ca="1" si="111"/>
        <v>0.21149669222811548</v>
      </c>
      <c r="G1173" s="3">
        <f t="shared" ca="1" si="112"/>
        <v>0.29408925994261287</v>
      </c>
      <c r="H1173" s="3">
        <f t="shared" ca="1" si="113"/>
        <v>5.5223870309281317E-2</v>
      </c>
    </row>
    <row r="1174" spans="2:8" x14ac:dyDescent="0.25">
      <c r="B1174" s="3">
        <f t="shared" ca="1" si="109"/>
        <v>0.5064827101692978</v>
      </c>
      <c r="C1174" s="3">
        <f t="shared" ca="1" si="110"/>
        <v>0.84478661420534518</v>
      </c>
      <c r="D1174" s="3">
        <f t="shared" ca="1" si="114"/>
        <v>0.75324135508464884</v>
      </c>
      <c r="E1174" s="3">
        <f t="shared" ca="1" si="111"/>
        <v>8.3805344674754353E-3</v>
      </c>
      <c r="G1174" s="3">
        <f t="shared" ca="1" si="112"/>
        <v>0.72547789942596574</v>
      </c>
      <c r="H1174" s="3">
        <f t="shared" ca="1" si="113"/>
        <v>1.4234569422307311E-2</v>
      </c>
    </row>
    <row r="1175" spans="2:8" x14ac:dyDescent="0.25">
      <c r="B1175" s="3">
        <f t="shared" ca="1" si="109"/>
        <v>0.59694644584930956</v>
      </c>
      <c r="C1175" s="3">
        <f t="shared" ca="1" si="110"/>
        <v>0.96215904767224114</v>
      </c>
      <c r="D1175" s="3">
        <f t="shared" ca="1" si="114"/>
        <v>0.79847322292465472</v>
      </c>
      <c r="E1175" s="3">
        <f t="shared" ca="1" si="111"/>
        <v>2.6793049223297574E-2</v>
      </c>
      <c r="G1175" s="3">
        <f t="shared" ca="1" si="112"/>
        <v>0.78122073575711504</v>
      </c>
      <c r="H1175" s="3">
        <f t="shared" ca="1" si="113"/>
        <v>3.2738672718695468E-2</v>
      </c>
    </row>
    <row r="1176" spans="2:8" x14ac:dyDescent="0.25">
      <c r="B1176" s="3">
        <f t="shared" ca="1" si="109"/>
        <v>1.9659742163122794E-2</v>
      </c>
      <c r="C1176" s="3">
        <f t="shared" ca="1" si="110"/>
        <v>7.4059930419775988E-2</v>
      </c>
      <c r="D1176" s="3">
        <f t="shared" ca="1" si="114"/>
        <v>0.50982987108156141</v>
      </c>
      <c r="E1176" s="3">
        <f t="shared" ca="1" si="111"/>
        <v>0.18989544118437598</v>
      </c>
      <c r="G1176" s="3">
        <f t="shared" ca="1" si="112"/>
        <v>0.24950236160851436</v>
      </c>
      <c r="H1176" s="3">
        <f t="shared" ca="1" si="113"/>
        <v>3.0780046661415199E-2</v>
      </c>
    </row>
    <row r="1177" spans="2:8" x14ac:dyDescent="0.25">
      <c r="B1177" s="3">
        <f t="shared" ca="1" si="109"/>
        <v>0.17287208469993226</v>
      </c>
      <c r="C1177" s="3">
        <f t="shared" ca="1" si="110"/>
        <v>0.55586164314159492</v>
      </c>
      <c r="D1177" s="3">
        <f t="shared" ca="1" si="114"/>
        <v>0.58643604234996616</v>
      </c>
      <c r="E1177" s="3">
        <f t="shared" ca="1" si="111"/>
        <v>9.3479388695285183E-4</v>
      </c>
      <c r="G1177" s="3">
        <f t="shared" ca="1" si="112"/>
        <v>0.471243354221559</v>
      </c>
      <c r="H1177" s="3">
        <f t="shared" ca="1" si="113"/>
        <v>7.1602548197546743E-3</v>
      </c>
    </row>
    <row r="1178" spans="2:8" x14ac:dyDescent="0.25">
      <c r="B1178" s="3">
        <f t="shared" ca="1" si="109"/>
        <v>9.1034458120954152E-3</v>
      </c>
      <c r="C1178" s="3">
        <f t="shared" ca="1" si="110"/>
        <v>0.18705347796701899</v>
      </c>
      <c r="D1178" s="3">
        <f t="shared" ca="1" si="114"/>
        <v>0.50455172290604766</v>
      </c>
      <c r="E1178" s="3">
        <f t="shared" ca="1" si="111"/>
        <v>0.10080513553936345</v>
      </c>
      <c r="G1178" s="3">
        <f t="shared" ca="1" si="112"/>
        <v>0.21086933118077869</v>
      </c>
      <c r="H1178" s="3">
        <f t="shared" ca="1" si="113"/>
        <v>5.6719486429934838E-4</v>
      </c>
    </row>
    <row r="1179" spans="2:8" x14ac:dyDescent="0.25">
      <c r="B1179" s="3">
        <f t="shared" ca="1" si="109"/>
        <v>3.5692868118497555E-2</v>
      </c>
      <c r="C1179" s="3">
        <f t="shared" ca="1" si="110"/>
        <v>0.37386109420997027</v>
      </c>
      <c r="D1179" s="3">
        <f t="shared" ca="1" si="114"/>
        <v>0.51784643405924879</v>
      </c>
      <c r="E1179" s="3">
        <f t="shared" ca="1" si="111"/>
        <v>2.0731778091512235E-2</v>
      </c>
      <c r="G1179" s="3">
        <f t="shared" ca="1" si="112"/>
        <v>0.28933805322450779</v>
      </c>
      <c r="H1179" s="3">
        <f t="shared" ca="1" si="113"/>
        <v>7.1441444574301708E-3</v>
      </c>
    </row>
    <row r="1180" spans="2:8" x14ac:dyDescent="0.25">
      <c r="B1180" s="3">
        <f t="shared" ca="1" si="109"/>
        <v>8.4893076132794981E-2</v>
      </c>
      <c r="C1180" s="3">
        <f t="shared" ca="1" si="110"/>
        <v>0.10780777501761574</v>
      </c>
      <c r="D1180" s="3">
        <f t="shared" ca="1" si="114"/>
        <v>0.54244653806639753</v>
      </c>
      <c r="E1180" s="3">
        <f t="shared" ca="1" si="111"/>
        <v>0.18891085434457508</v>
      </c>
      <c r="G1180" s="3">
        <f t="shared" ca="1" si="112"/>
        <v>0.37103500965643282</v>
      </c>
      <c r="H1180" s="3">
        <f t="shared" ca="1" si="113"/>
        <v>6.9288577055598863E-2</v>
      </c>
    </row>
    <row r="1181" spans="2:8" x14ac:dyDescent="0.25">
      <c r="B1181" s="3">
        <f t="shared" ca="1" si="109"/>
        <v>0.31257041840855893</v>
      </c>
      <c r="C1181" s="3">
        <f t="shared" ca="1" si="110"/>
        <v>0.43082329510337503</v>
      </c>
      <c r="D1181" s="3">
        <f t="shared" ca="1" si="114"/>
        <v>0.65628520920427946</v>
      </c>
      <c r="E1181" s="3">
        <f t="shared" ca="1" si="111"/>
        <v>5.0833074710043613E-2</v>
      </c>
      <c r="G1181" s="3">
        <f t="shared" ca="1" si="112"/>
        <v>0.59112091341058892</v>
      </c>
      <c r="H1181" s="3">
        <f t="shared" ca="1" si="113"/>
        <v>2.5695326434965235E-2</v>
      </c>
    </row>
    <row r="1182" spans="2:8" x14ac:dyDescent="0.25">
      <c r="B1182" s="3">
        <f t="shared" ca="1" si="109"/>
        <v>7.5884456499661482E-2</v>
      </c>
      <c r="C1182" s="3">
        <f t="shared" ca="1" si="110"/>
        <v>0.27611253196443875</v>
      </c>
      <c r="D1182" s="3">
        <f t="shared" ca="1" si="114"/>
        <v>0.53794222824983073</v>
      </c>
      <c r="E1182" s="3">
        <f t="shared" ca="1" si="111"/>
        <v>6.8554789856900611E-2</v>
      </c>
      <c r="G1182" s="3">
        <f t="shared" ca="1" si="112"/>
        <v>0.35838665418497484</v>
      </c>
      <c r="H1182" s="3">
        <f t="shared" ca="1" si="113"/>
        <v>6.7690311871597113E-3</v>
      </c>
    </row>
    <row r="1183" spans="2:8" x14ac:dyDescent="0.25">
      <c r="B1183" s="3">
        <f t="shared" ca="1" si="109"/>
        <v>0.67785362987898845</v>
      </c>
      <c r="C1183" s="3">
        <f t="shared" ca="1" si="110"/>
        <v>0.98369678456499932</v>
      </c>
      <c r="D1183" s="3">
        <f t="shared" ca="1" si="114"/>
        <v>0.83892681493949417</v>
      </c>
      <c r="E1183" s="3">
        <f t="shared" ca="1" si="111"/>
        <v>2.0958344105369682E-2</v>
      </c>
      <c r="G1183" s="3">
        <f t="shared" ca="1" si="112"/>
        <v>0.82851483807900117</v>
      </c>
      <c r="H1183" s="3">
        <f t="shared" ca="1" si="113"/>
        <v>2.4081436515183192E-2</v>
      </c>
    </row>
    <row r="1184" spans="2:8" x14ac:dyDescent="0.25">
      <c r="B1184" s="3">
        <f t="shared" ca="1" si="109"/>
        <v>0.16200774719346381</v>
      </c>
      <c r="C1184" s="3">
        <f t="shared" ca="1" si="110"/>
        <v>0.23006569831089918</v>
      </c>
      <c r="D1184" s="3">
        <f t="shared" ca="1" si="114"/>
        <v>0.58100387359673189</v>
      </c>
      <c r="E1184" s="3">
        <f t="shared" ca="1" si="111"/>
        <v>0.12315760287294984</v>
      </c>
      <c r="G1184" s="3">
        <f t="shared" ca="1" si="112"/>
        <v>0.46040719291810278</v>
      </c>
      <c r="H1184" s="3">
        <f t="shared" ca="1" si="113"/>
        <v>5.3057204137880405E-2</v>
      </c>
    </row>
    <row r="1185" spans="2:8" x14ac:dyDescent="0.25">
      <c r="B1185" s="3">
        <f t="shared" ca="1" si="109"/>
        <v>1.2553279272567932E-2</v>
      </c>
      <c r="C1185" s="3">
        <f t="shared" ca="1" si="110"/>
        <v>0.12946999117904923</v>
      </c>
      <c r="D1185" s="3">
        <f t="shared" ca="1" si="114"/>
        <v>0.506276639636284</v>
      </c>
      <c r="E1185" s="3">
        <f t="shared" ca="1" si="111"/>
        <v>0.14198325032157411</v>
      </c>
      <c r="G1185" s="3">
        <f t="shared" ca="1" si="112"/>
        <v>0.22555912368567549</v>
      </c>
      <c r="H1185" s="3">
        <f t="shared" ca="1" si="113"/>
        <v>9.2331213858759791E-3</v>
      </c>
    </row>
    <row r="1186" spans="2:8" x14ac:dyDescent="0.25">
      <c r="B1186" s="3">
        <f t="shared" ca="1" si="109"/>
        <v>0.71539431638820894</v>
      </c>
      <c r="C1186" s="3">
        <f t="shared" ca="1" si="110"/>
        <v>0.93083310524191265</v>
      </c>
      <c r="D1186" s="3">
        <f t="shared" ca="1" si="114"/>
        <v>0.85769715819410441</v>
      </c>
      <c r="E1186" s="3">
        <f t="shared" ca="1" si="111"/>
        <v>5.34886675057981E-3</v>
      </c>
      <c r="G1186" s="3">
        <f t="shared" ca="1" si="112"/>
        <v>0.84976859133872051</v>
      </c>
      <c r="H1186" s="3">
        <f t="shared" ca="1" si="113"/>
        <v>6.5714554143608316E-3</v>
      </c>
    </row>
    <row r="1187" spans="2:8" x14ac:dyDescent="0.25">
      <c r="B1187" s="3">
        <f t="shared" ca="1" si="109"/>
        <v>0.4372965281202022</v>
      </c>
      <c r="C1187" s="3">
        <f t="shared" ca="1" si="110"/>
        <v>0.76539264404118112</v>
      </c>
      <c r="D1187" s="3">
        <f t="shared" ca="1" si="114"/>
        <v>0.71864826406010107</v>
      </c>
      <c r="E1187" s="3">
        <f t="shared" ca="1" si="111"/>
        <v>2.1850370598155977E-3</v>
      </c>
      <c r="G1187" s="3">
        <f t="shared" ca="1" si="112"/>
        <v>0.68029706458063188</v>
      </c>
      <c r="H1187" s="3">
        <f t="shared" ca="1" si="113"/>
        <v>7.2412576437266502E-3</v>
      </c>
    </row>
    <row r="1188" spans="2:8" x14ac:dyDescent="0.25">
      <c r="B1188" s="3">
        <f t="shared" ca="1" si="109"/>
        <v>0.26600857967689645</v>
      </c>
      <c r="C1188" s="3">
        <f t="shared" ca="1" si="110"/>
        <v>0.81748562975122496</v>
      </c>
      <c r="D1188" s="3">
        <f t="shared" ca="1" si="114"/>
        <v>0.63300428983844825</v>
      </c>
      <c r="E1188" s="3">
        <f t="shared" ca="1" si="111"/>
        <v>3.4033364776013458E-2</v>
      </c>
      <c r="G1188" s="3">
        <f t="shared" ca="1" si="112"/>
        <v>0.55427927203889615</v>
      </c>
      <c r="H1188" s="3">
        <f t="shared" ca="1" si="113"/>
        <v>6.9277586740190397E-2</v>
      </c>
    </row>
    <row r="1189" spans="2:8" x14ac:dyDescent="0.25">
      <c r="B1189" s="3">
        <f t="shared" ca="1" si="109"/>
        <v>0.62891022861725421</v>
      </c>
      <c r="C1189" s="3">
        <f t="shared" ca="1" si="110"/>
        <v>0.79901530981221081</v>
      </c>
      <c r="D1189" s="3">
        <f t="shared" ca="1" si="114"/>
        <v>0.81445511430862716</v>
      </c>
      <c r="E1189" s="3">
        <f t="shared" ca="1" si="111"/>
        <v>2.3838756288755865E-4</v>
      </c>
      <c r="G1189" s="3">
        <f t="shared" ca="1" si="112"/>
        <v>0.80016467064308172</v>
      </c>
      <c r="H1189" s="3">
        <f t="shared" ca="1" si="113"/>
        <v>1.3210303195402818E-6</v>
      </c>
    </row>
    <row r="1190" spans="2:8" x14ac:dyDescent="0.25">
      <c r="B1190" s="3">
        <f t="shared" ca="1" si="109"/>
        <v>5.569126673439611E-2</v>
      </c>
      <c r="C1190" s="3">
        <f t="shared" ca="1" si="110"/>
        <v>0.92132824449714468</v>
      </c>
      <c r="D1190" s="3">
        <f t="shared" ca="1" si="114"/>
        <v>0.52784563336719803</v>
      </c>
      <c r="E1190" s="3">
        <f t="shared" ca="1" si="111"/>
        <v>0.15482856526164082</v>
      </c>
      <c r="G1190" s="3">
        <f t="shared" ca="1" si="112"/>
        <v>0.32698441458014316</v>
      </c>
      <c r="H1190" s="3">
        <f t="shared" ca="1" si="113"/>
        <v>0.35324458816040966</v>
      </c>
    </row>
    <row r="1191" spans="2:8" x14ac:dyDescent="0.25">
      <c r="B1191" s="3">
        <f t="shared" ca="1" si="109"/>
        <v>4.4412123885351207E-2</v>
      </c>
      <c r="C1191" s="3">
        <f t="shared" ca="1" si="110"/>
        <v>0.28209746211934705</v>
      </c>
      <c r="D1191" s="3">
        <f t="shared" ca="1" si="114"/>
        <v>0.5222060619426756</v>
      </c>
      <c r="E1191" s="3">
        <f t="shared" ca="1" si="111"/>
        <v>5.7652139709119331E-2</v>
      </c>
      <c r="G1191" s="3">
        <f t="shared" ca="1" si="112"/>
        <v>0.30684437331185949</v>
      </c>
      <c r="H1191" s="3">
        <f t="shared" ca="1" si="113"/>
        <v>6.1240961357009714E-4</v>
      </c>
    </row>
    <row r="1192" spans="2:8" x14ac:dyDescent="0.25">
      <c r="B1192" s="3">
        <f t="shared" ca="1" si="109"/>
        <v>0.10852148426793197</v>
      </c>
      <c r="C1192" s="3">
        <f t="shared" ca="1" si="110"/>
        <v>0.55030119742228689</v>
      </c>
      <c r="D1192" s="3">
        <f t="shared" ca="1" si="114"/>
        <v>0.55426074213396603</v>
      </c>
      <c r="E1192" s="3">
        <f t="shared" ca="1" si="111"/>
        <v>1.5677994323786257E-5</v>
      </c>
      <c r="G1192" s="3">
        <f t="shared" ca="1" si="112"/>
        <v>0.40142095643757442</v>
      </c>
      <c r="H1192" s="3">
        <f t="shared" ca="1" si="113"/>
        <v>2.2165326155666059E-2</v>
      </c>
    </row>
    <row r="1193" spans="2:8" x14ac:dyDescent="0.25">
      <c r="B1193" s="3">
        <f t="shared" ca="1" si="109"/>
        <v>0.33258384923289347</v>
      </c>
      <c r="C1193" s="3">
        <f t="shared" ca="1" si="110"/>
        <v>0.47215098745768203</v>
      </c>
      <c r="D1193" s="3">
        <f t="shared" ca="1" si="114"/>
        <v>0.66629192461644671</v>
      </c>
      <c r="E1193" s="3">
        <f t="shared" ca="1" si="111"/>
        <v>3.7690703480883415E-2</v>
      </c>
      <c r="G1193" s="3">
        <f t="shared" ca="1" si="112"/>
        <v>0.60626616167417313</v>
      </c>
      <c r="H1193" s="3">
        <f t="shared" ca="1" si="113"/>
        <v>1.7986879955119762E-2</v>
      </c>
    </row>
    <row r="1194" spans="2:8" x14ac:dyDescent="0.25">
      <c r="B1194" s="3">
        <f t="shared" ca="1" si="109"/>
        <v>0.58787747726399464</v>
      </c>
      <c r="C1194" s="3">
        <f t="shared" ca="1" si="110"/>
        <v>0.81701876054561129</v>
      </c>
      <c r="D1194" s="3">
        <f t="shared" ca="1" si="114"/>
        <v>0.79393873863199738</v>
      </c>
      <c r="E1194" s="3">
        <f t="shared" ca="1" si="111"/>
        <v>5.3268741153289847E-4</v>
      </c>
      <c r="G1194" s="3">
        <f t="shared" ca="1" si="112"/>
        <v>0.7757794284540086</v>
      </c>
      <c r="H1194" s="3">
        <f t="shared" ca="1" si="113"/>
        <v>1.7006825113614914E-3</v>
      </c>
    </row>
    <row r="1195" spans="2:8" x14ac:dyDescent="0.25">
      <c r="B1195" s="3">
        <f t="shared" ca="1" si="109"/>
        <v>0.11379517017812386</v>
      </c>
      <c r="C1195" s="3">
        <f t="shared" ca="1" si="110"/>
        <v>0.19578045637018626</v>
      </c>
      <c r="D1195" s="3">
        <f t="shared" ca="1" si="114"/>
        <v>0.55689758508906195</v>
      </c>
      <c r="E1195" s="3">
        <f t="shared" ca="1" si="111"/>
        <v>0.13040558065416502</v>
      </c>
      <c r="G1195" s="3">
        <f t="shared" ca="1" si="112"/>
        <v>0.40775885599494521</v>
      </c>
      <c r="H1195" s="3">
        <f t="shared" ca="1" si="113"/>
        <v>4.4934841907474009E-2</v>
      </c>
    </row>
    <row r="1196" spans="2:8" x14ac:dyDescent="0.25">
      <c r="B1196" s="3">
        <f t="shared" ca="1" si="109"/>
        <v>0.5965578077440008</v>
      </c>
      <c r="C1196" s="3">
        <f t="shared" ca="1" si="110"/>
        <v>0.80580966869778758</v>
      </c>
      <c r="D1196" s="3">
        <f t="shared" ca="1" si="114"/>
        <v>0.7982789038720004</v>
      </c>
      <c r="E1196" s="3">
        <f t="shared" ca="1" si="111"/>
        <v>5.6712418861313474E-5</v>
      </c>
      <c r="G1196" s="3">
        <f t="shared" ca="1" si="112"/>
        <v>0.78098817465037051</v>
      </c>
      <c r="H1196" s="3">
        <f t="shared" ca="1" si="113"/>
        <v>6.1610656674596098E-4</v>
      </c>
    </row>
    <row r="1197" spans="2:8" x14ac:dyDescent="0.25">
      <c r="B1197" s="3">
        <f t="shared" ca="1" si="109"/>
        <v>0.79169337313754251</v>
      </c>
      <c r="C1197" s="3">
        <f t="shared" ca="1" si="110"/>
        <v>0.9643850990473154</v>
      </c>
      <c r="D1197" s="3">
        <f t="shared" ca="1" si="114"/>
        <v>0.89584668656877131</v>
      </c>
      <c r="E1197" s="3">
        <f t="shared" ca="1" si="111"/>
        <v>4.6975139850790474E-3</v>
      </c>
      <c r="G1197" s="3">
        <f t="shared" ca="1" si="112"/>
        <v>0.8917956609896811</v>
      </c>
      <c r="H1197" s="3">
        <f t="shared" ca="1" si="113"/>
        <v>5.269226517523126E-3</v>
      </c>
    </row>
    <row r="1198" spans="2:8" x14ac:dyDescent="0.25">
      <c r="B1198" s="3">
        <f t="shared" ca="1" si="109"/>
        <v>0.10544840530848498</v>
      </c>
      <c r="C1198" s="3">
        <f t="shared" ca="1" si="110"/>
        <v>0.23242206577651703</v>
      </c>
      <c r="D1198" s="3">
        <f t="shared" ca="1" si="114"/>
        <v>0.55272420265424249</v>
      </c>
      <c r="E1198" s="3">
        <f t="shared" ca="1" si="111"/>
        <v>0.10259345888843718</v>
      </c>
      <c r="G1198" s="3">
        <f t="shared" ca="1" si="112"/>
        <v>0.3976609357985908</v>
      </c>
      <c r="H1198" s="3">
        <f t="shared" ca="1" si="113"/>
        <v>2.7303884166171789E-2</v>
      </c>
    </row>
    <row r="1199" spans="2:8" x14ac:dyDescent="0.25">
      <c r="B1199" s="3">
        <f t="shared" ca="1" si="109"/>
        <v>0.60854441879368681</v>
      </c>
      <c r="C1199" s="3">
        <f t="shared" ca="1" si="110"/>
        <v>0.65976112600542847</v>
      </c>
      <c r="D1199" s="3">
        <f t="shared" ca="1" si="114"/>
        <v>0.80427220939684341</v>
      </c>
      <c r="E1199" s="3">
        <f t="shared" ca="1" si="111"/>
        <v>2.0883453222960483E-2</v>
      </c>
      <c r="G1199" s="3">
        <f t="shared" ca="1" si="112"/>
        <v>0.78813591713408371</v>
      </c>
      <c r="H1199" s="3">
        <f t="shared" ca="1" si="113"/>
        <v>1.6480086997325859E-2</v>
      </c>
    </row>
    <row r="1200" spans="2:8" x14ac:dyDescent="0.25">
      <c r="B1200" s="3">
        <f t="shared" ca="1" si="109"/>
        <v>0.53919064016689366</v>
      </c>
      <c r="C1200" s="3">
        <f t="shared" ca="1" si="110"/>
        <v>0.67560829768375252</v>
      </c>
      <c r="D1200" s="3">
        <f t="shared" ca="1" si="114"/>
        <v>0.76959532008344689</v>
      </c>
      <c r="E1200" s="3">
        <f t="shared" ca="1" si="111"/>
        <v>8.833560379560651E-3</v>
      </c>
      <c r="G1200" s="3">
        <f t="shared" ca="1" si="112"/>
        <v>0.7460251672168664</v>
      </c>
      <c r="H1200" s="3">
        <f t="shared" ca="1" si="113"/>
        <v>4.9585355148435819E-3</v>
      </c>
    </row>
    <row r="1201" spans="2:8" x14ac:dyDescent="0.25">
      <c r="B1201" s="3">
        <f t="shared" ca="1" si="109"/>
        <v>0.19510831077997162</v>
      </c>
      <c r="C1201" s="3">
        <f t="shared" ca="1" si="110"/>
        <v>0.7282708575205552</v>
      </c>
      <c r="D1201" s="3">
        <f t="shared" ca="1" si="114"/>
        <v>0.5975541553899858</v>
      </c>
      <c r="E1201" s="3">
        <f t="shared" ca="1" si="111"/>
        <v>1.708685621589201E-2</v>
      </c>
      <c r="G1201" s="3">
        <f t="shared" ca="1" si="112"/>
        <v>0.49252935693752309</v>
      </c>
      <c r="H1201" s="3">
        <f t="shared" ca="1" si="113"/>
        <v>5.5574055097139731E-2</v>
      </c>
    </row>
    <row r="1202" spans="2:8" x14ac:dyDescent="0.25">
      <c r="B1202" s="3">
        <f t="shared" ca="1" si="109"/>
        <v>0.15551153968686432</v>
      </c>
      <c r="C1202" s="3">
        <f t="shared" ca="1" si="110"/>
        <v>0.64363674421667982</v>
      </c>
      <c r="D1202" s="3">
        <f t="shared" ca="1" si="114"/>
        <v>0.57775576984343213</v>
      </c>
      <c r="E1202" s="3">
        <f t="shared" ca="1" si="111"/>
        <v>4.3403027843685188E-3</v>
      </c>
      <c r="G1202" s="3">
        <f t="shared" ca="1" si="112"/>
        <v>0.45377346802740021</v>
      </c>
      <c r="H1202" s="3">
        <f t="shared" ca="1" si="113"/>
        <v>3.6048063645326672E-2</v>
      </c>
    </row>
    <row r="1203" spans="2:8" x14ac:dyDescent="0.25">
      <c r="B1203" s="3">
        <f t="shared" ca="1" si="109"/>
        <v>0.16051954333854707</v>
      </c>
      <c r="C1203" s="3">
        <f t="shared" ca="1" si="110"/>
        <v>0.21773327969989886</v>
      </c>
      <c r="D1203" s="3">
        <f t="shared" ca="1" si="114"/>
        <v>0.58025977166927356</v>
      </c>
      <c r="E1203" s="3">
        <f t="shared" ca="1" si="111"/>
        <v>0.13142545737962111</v>
      </c>
      <c r="G1203" s="3">
        <f t="shared" ca="1" si="112"/>
        <v>0.45889809991481662</v>
      </c>
      <c r="H1203" s="3">
        <f t="shared" ca="1" si="113"/>
        <v>5.8160470509293599E-2</v>
      </c>
    </row>
    <row r="1204" spans="2:8" x14ac:dyDescent="0.25">
      <c r="B1204" s="3">
        <f t="shared" ca="1" si="109"/>
        <v>3.8111182559115199E-2</v>
      </c>
      <c r="C1204" s="3">
        <f t="shared" ca="1" si="110"/>
        <v>5.0551572570517456E-2</v>
      </c>
      <c r="D1204" s="3">
        <f t="shared" ca="1" si="114"/>
        <v>0.51905559127955758</v>
      </c>
      <c r="E1204" s="3">
        <f t="shared" ca="1" si="111"/>
        <v>0.21949601554652062</v>
      </c>
      <c r="G1204" s="3">
        <f t="shared" ca="1" si="112"/>
        <v>0.29440341060969133</v>
      </c>
      <c r="H1204" s="3">
        <f t="shared" ca="1" si="113"/>
        <v>5.9463718915083487E-2</v>
      </c>
    </row>
    <row r="1205" spans="2:8" x14ac:dyDescent="0.25">
      <c r="B1205" s="3">
        <f t="shared" ca="1" si="109"/>
        <v>0.59613490218345133</v>
      </c>
      <c r="C1205" s="3">
        <f t="shared" ca="1" si="110"/>
        <v>0.94613856038603694</v>
      </c>
      <c r="D1205" s="3">
        <f t="shared" ca="1" si="114"/>
        <v>0.79806745109172561</v>
      </c>
      <c r="E1205" s="3">
        <f t="shared" ca="1" si="111"/>
        <v>2.1925053407647891E-2</v>
      </c>
      <c r="G1205" s="3">
        <f t="shared" ca="1" si="112"/>
        <v>0.78073504540386518</v>
      </c>
      <c r="H1205" s="3">
        <f t="shared" ca="1" si="113"/>
        <v>2.7358322768457517E-2</v>
      </c>
    </row>
    <row r="1206" spans="2:8" x14ac:dyDescent="0.25">
      <c r="B1206" s="3">
        <f t="shared" ca="1" si="109"/>
        <v>0.46056704139030924</v>
      </c>
      <c r="C1206" s="3">
        <f t="shared" ca="1" si="110"/>
        <v>0.88947808234084791</v>
      </c>
      <c r="D1206" s="3">
        <f t="shared" ca="1" si="114"/>
        <v>0.73028352069515456</v>
      </c>
      <c r="E1206" s="3">
        <f t="shared" ca="1" si="111"/>
        <v>2.5342908457564459E-2</v>
      </c>
      <c r="G1206" s="3">
        <f t="shared" ca="1" si="112"/>
        <v>0.69577602260095162</v>
      </c>
      <c r="H1206" s="3">
        <f t="shared" ca="1" si="113"/>
        <v>3.7520487947478351E-2</v>
      </c>
    </row>
    <row r="1207" spans="2:8" x14ac:dyDescent="0.25">
      <c r="B1207" s="3">
        <f t="shared" ca="1" si="109"/>
        <v>0.4833756170568318</v>
      </c>
      <c r="C1207" s="3">
        <f t="shared" ca="1" si="110"/>
        <v>0.65006251382165769</v>
      </c>
      <c r="D1207" s="3">
        <f t="shared" ca="1" si="114"/>
        <v>0.74168780852841587</v>
      </c>
      <c r="E1207" s="3">
        <f t="shared" ca="1" si="111"/>
        <v>8.3951946301002878E-3</v>
      </c>
      <c r="G1207" s="3">
        <f t="shared" ca="1" si="112"/>
        <v>0.71066288769750652</v>
      </c>
      <c r="H1207" s="3">
        <f t="shared" ca="1" si="113"/>
        <v>3.6724053138926607E-3</v>
      </c>
    </row>
    <row r="1208" spans="2:8" x14ac:dyDescent="0.25">
      <c r="B1208" s="3">
        <f t="shared" ca="1" si="109"/>
        <v>0.48344305641009683</v>
      </c>
      <c r="C1208" s="3">
        <f t="shared" ca="1" si="110"/>
        <v>0.75463525357432737</v>
      </c>
      <c r="D1208" s="3">
        <f t="shared" ca="1" si="114"/>
        <v>0.74172152820504844</v>
      </c>
      <c r="E1208" s="3">
        <f t="shared" ca="1" si="111"/>
        <v>1.6676430291315817E-4</v>
      </c>
      <c r="G1208" s="3">
        <f t="shared" ca="1" si="112"/>
        <v>0.71070650724248907</v>
      </c>
      <c r="H1208" s="3">
        <f t="shared" ca="1" si="113"/>
        <v>1.9297347542869966E-3</v>
      </c>
    </row>
    <row r="1209" spans="2:8" x14ac:dyDescent="0.25">
      <c r="B1209" s="3">
        <f t="shared" ca="1" si="109"/>
        <v>0.95055931670367444</v>
      </c>
      <c r="C1209" s="3">
        <f t="shared" ca="1" si="110"/>
        <v>0.99573543581763901</v>
      </c>
      <c r="D1209" s="3">
        <f t="shared" ca="1" si="114"/>
        <v>0.97527965835183728</v>
      </c>
      <c r="E1209" s="3">
        <f t="shared" ca="1" si="111"/>
        <v>4.184388317304022E-4</v>
      </c>
      <c r="G1209" s="3">
        <f t="shared" ca="1" si="112"/>
        <v>0.97507076099719014</v>
      </c>
      <c r="H1209" s="3">
        <f t="shared" ca="1" si="113"/>
        <v>4.2702878543489353E-4</v>
      </c>
    </row>
    <row r="1210" spans="2:8" x14ac:dyDescent="0.25">
      <c r="B1210" s="3">
        <f t="shared" ca="1" si="109"/>
        <v>0.14298563814914991</v>
      </c>
      <c r="C1210" s="3">
        <f t="shared" ca="1" si="110"/>
        <v>0.22783411232787254</v>
      </c>
      <c r="D1210" s="3">
        <f t="shared" ca="1" si="114"/>
        <v>0.57149281907457494</v>
      </c>
      <c r="E1210" s="3">
        <f t="shared" ca="1" si="111"/>
        <v>0.118101306722816</v>
      </c>
      <c r="G1210" s="3">
        <f t="shared" ca="1" si="112"/>
        <v>0.44062183906923003</v>
      </c>
      <c r="H1210" s="3">
        <f t="shared" ca="1" si="113"/>
        <v>4.5278616651754623E-2</v>
      </c>
    </row>
    <row r="1211" spans="2:8" x14ac:dyDescent="0.25">
      <c r="B1211" s="3">
        <f t="shared" ca="1" si="109"/>
        <v>0.63204091727325329</v>
      </c>
      <c r="C1211" s="3">
        <f t="shared" ca="1" si="110"/>
        <v>0.79058777330067243</v>
      </c>
      <c r="D1211" s="3">
        <f t="shared" ca="1" si="114"/>
        <v>0.81602045863662664</v>
      </c>
      <c r="E1211" s="3">
        <f t="shared" ca="1" si="111"/>
        <v>6.4682148339766077E-4</v>
      </c>
      <c r="G1211" s="3">
        <f t="shared" ca="1" si="112"/>
        <v>0.80200123127398637</v>
      </c>
      <c r="H1211" s="3">
        <f t="shared" ca="1" si="113"/>
        <v>1.3026702290860366E-4</v>
      </c>
    </row>
    <row r="1212" spans="2:8" x14ac:dyDescent="0.25">
      <c r="B1212" s="3">
        <f t="shared" ca="1" si="109"/>
        <v>0.24932953528048832</v>
      </c>
      <c r="C1212" s="3">
        <f t="shared" ca="1" si="110"/>
        <v>0.45286365479409396</v>
      </c>
      <c r="D1212" s="3">
        <f t="shared" ca="1" si="114"/>
        <v>0.62466476764024415</v>
      </c>
      <c r="E1212" s="3">
        <f t="shared" ca="1" si="111"/>
        <v>2.9515622375175628E-2</v>
      </c>
      <c r="G1212" s="3">
        <f t="shared" ca="1" si="112"/>
        <v>0.5404473502727688</v>
      </c>
      <c r="H1212" s="3">
        <f t="shared" ca="1" si="113"/>
        <v>7.6709037137012472E-3</v>
      </c>
    </row>
    <row r="1213" spans="2:8" x14ac:dyDescent="0.25">
      <c r="B1213" s="3">
        <f t="shared" ca="1" si="109"/>
        <v>0.17528988663357387</v>
      </c>
      <c r="C1213" s="3">
        <f t="shared" ca="1" si="110"/>
        <v>0.91034020434017471</v>
      </c>
      <c r="D1213" s="3">
        <f t="shared" ca="1" si="114"/>
        <v>0.58764494331678696</v>
      </c>
      <c r="E1213" s="3">
        <f t="shared" ca="1" si="111"/>
        <v>0.10413223148695235</v>
      </c>
      <c r="G1213" s="3">
        <f t="shared" ca="1" si="112"/>
        <v>0.47361362045363486</v>
      </c>
      <c r="H1213" s="3">
        <f t="shared" ca="1" si="113"/>
        <v>0.19073010907320692</v>
      </c>
    </row>
    <row r="1214" spans="2:8" x14ac:dyDescent="0.25">
      <c r="B1214" s="3">
        <f t="shared" ca="1" si="109"/>
        <v>4.0293602453137935E-2</v>
      </c>
      <c r="C1214" s="3">
        <f t="shared" ca="1" si="110"/>
        <v>0.32505381842992997</v>
      </c>
      <c r="D1214" s="3">
        <f t="shared" ca="1" si="114"/>
        <v>0.52014680122656898</v>
      </c>
      <c r="E1214" s="3">
        <f t="shared" ca="1" si="111"/>
        <v>3.8061271936489685E-2</v>
      </c>
      <c r="G1214" s="3">
        <f t="shared" ca="1" si="112"/>
        <v>0.29882849124747185</v>
      </c>
      <c r="H1214" s="3">
        <f t="shared" ca="1" si="113"/>
        <v>6.8776778582697699E-4</v>
      </c>
    </row>
    <row r="1215" spans="2:8" x14ac:dyDescent="0.25">
      <c r="B1215" s="3">
        <f t="shared" ca="1" si="109"/>
        <v>0.50347778665300258</v>
      </c>
      <c r="C1215" s="3">
        <f t="shared" ca="1" si="110"/>
        <v>0.51329762744721186</v>
      </c>
      <c r="D1215" s="3">
        <f t="shared" ca="1" si="114"/>
        <v>0.75173889332650123</v>
      </c>
      <c r="E1215" s="3">
        <f t="shared" ca="1" si="111"/>
        <v>5.6854237274117966E-2</v>
      </c>
      <c r="G1215" s="3">
        <f t="shared" ca="1" si="112"/>
        <v>0.72356581716046431</v>
      </c>
      <c r="H1215" s="3">
        <f t="shared" ca="1" si="113"/>
        <v>4.4212711605288321E-2</v>
      </c>
    </row>
    <row r="1216" spans="2:8" x14ac:dyDescent="0.25">
      <c r="B1216" s="3">
        <f t="shared" ca="1" si="109"/>
        <v>0.80445060751294406</v>
      </c>
      <c r="C1216" s="3">
        <f t="shared" ca="1" si="110"/>
        <v>0.86415886770393158</v>
      </c>
      <c r="D1216" s="3">
        <f t="shared" ca="1" si="114"/>
        <v>0.90222530375647203</v>
      </c>
      <c r="E1216" s="3">
        <f t="shared" ca="1" si="111"/>
        <v>1.4490535537421516E-3</v>
      </c>
      <c r="G1216" s="3">
        <f t="shared" ca="1" si="112"/>
        <v>0.8986822063780735</v>
      </c>
      <c r="H1216" s="3">
        <f t="shared" ca="1" si="113"/>
        <v>1.1918609132095033E-3</v>
      </c>
    </row>
    <row r="1217" spans="2:8" x14ac:dyDescent="0.25">
      <c r="B1217" s="3">
        <f t="shared" ca="1" si="109"/>
        <v>9.3595446224676651E-2</v>
      </c>
      <c r="C1217" s="3">
        <f t="shared" ca="1" si="110"/>
        <v>0.15067687526494922</v>
      </c>
      <c r="D1217" s="3">
        <f t="shared" ca="1" si="114"/>
        <v>0.54679772311233832</v>
      </c>
      <c r="E1217" s="3">
        <f t="shared" ca="1" si="111"/>
        <v>0.15691172609933438</v>
      </c>
      <c r="G1217" s="3">
        <f t="shared" ca="1" si="112"/>
        <v>0.38264719499746508</v>
      </c>
      <c r="H1217" s="3">
        <f t="shared" ca="1" si="113"/>
        <v>5.3810229236805639E-2</v>
      </c>
    </row>
    <row r="1218" spans="2:8" x14ac:dyDescent="0.25">
      <c r="B1218" s="3">
        <f t="shared" ca="1" si="109"/>
        <v>7.3018195171838704E-2</v>
      </c>
      <c r="C1218" s="3">
        <f t="shared" ca="1" si="110"/>
        <v>0.71256859700019226</v>
      </c>
      <c r="D1218" s="3">
        <f t="shared" ca="1" si="114"/>
        <v>0.53650909758591936</v>
      </c>
      <c r="E1218" s="3">
        <f t="shared" ca="1" si="111"/>
        <v>3.0996947334004359E-2</v>
      </c>
      <c r="G1218" s="3">
        <f t="shared" ca="1" si="112"/>
        <v>0.35420912938940735</v>
      </c>
      <c r="H1218" s="3">
        <f t="shared" ca="1" si="113"/>
        <v>0.12842150802628519</v>
      </c>
    </row>
    <row r="1219" spans="2:8" x14ac:dyDescent="0.25">
      <c r="B1219" s="3">
        <f t="shared" ca="1" si="109"/>
        <v>0.44177006125443985</v>
      </c>
      <c r="C1219" s="3">
        <f t="shared" ca="1" si="110"/>
        <v>0.96766011292892229</v>
      </c>
      <c r="D1219" s="3">
        <f t="shared" ca="1" si="114"/>
        <v>0.72088503062721987</v>
      </c>
      <c r="E1219" s="3">
        <f t="shared" ca="1" si="111"/>
        <v>6.0897941245012001E-2</v>
      </c>
      <c r="G1219" s="3">
        <f t="shared" ca="1" si="112"/>
        <v>0.6832966190671429</v>
      </c>
      <c r="H1219" s="3">
        <f t="shared" ca="1" si="113"/>
        <v>8.0862596641278248E-2</v>
      </c>
    </row>
    <row r="1220" spans="2:8" x14ac:dyDescent="0.25">
      <c r="B1220" s="3">
        <f t="shared" ca="1" si="109"/>
        <v>0.2275309300418577</v>
      </c>
      <c r="C1220" s="3">
        <f t="shared" ca="1" si="110"/>
        <v>0.35120690012976963</v>
      </c>
      <c r="D1220" s="3">
        <f t="shared" ca="1" si="114"/>
        <v>0.61376546502092888</v>
      </c>
      <c r="E1220" s="3">
        <f t="shared" ca="1" si="111"/>
        <v>6.8936999997705084E-2</v>
      </c>
      <c r="G1220" s="3">
        <f t="shared" ca="1" si="112"/>
        <v>0.52177318209153889</v>
      </c>
      <c r="H1220" s="3">
        <f t="shared" ca="1" si="113"/>
        <v>2.9092856542261774E-2</v>
      </c>
    </row>
    <row r="1221" spans="2:8" x14ac:dyDescent="0.25">
      <c r="B1221" s="3">
        <f t="shared" ref="B1221:B1284" ca="1" si="115">C1221*RAND()</f>
        <v>0.4111205477807402</v>
      </c>
      <c r="C1221" s="3">
        <f t="shared" ref="C1221:C1284" ca="1" si="116">RAND()</f>
        <v>0.53848719905714515</v>
      </c>
      <c r="D1221" s="3">
        <f t="shared" ca="1" si="114"/>
        <v>0.70556027389037013</v>
      </c>
      <c r="E1221" s="3">
        <f t="shared" ref="E1221:E1284" ca="1" si="117">($C1221-D1221)^2</f>
        <v>2.7913412334228394E-2</v>
      </c>
      <c r="G1221" s="3">
        <f t="shared" ref="G1221:G1284" ca="1" si="118">(B1221-1)/LN(B1221)</f>
        <v>0.66250435344709624</v>
      </c>
      <c r="H1221" s="3">
        <f t="shared" ref="H1221:H1284" ca="1" si="119">($C1221-G1221)^2</f>
        <v>1.5380254582980965E-2</v>
      </c>
    </row>
    <row r="1222" spans="2:8" x14ac:dyDescent="0.25">
      <c r="B1222" s="3">
        <f t="shared" ca="1" si="115"/>
        <v>0.53420526979185867</v>
      </c>
      <c r="C1222" s="3">
        <f t="shared" ca="1" si="116"/>
        <v>0.57851438869020011</v>
      </c>
      <c r="D1222" s="3">
        <f t="shared" ca="1" si="114"/>
        <v>0.76710263489592934</v>
      </c>
      <c r="E1222" s="3">
        <f t="shared" ca="1" si="117"/>
        <v>3.5565526606952745E-2</v>
      </c>
      <c r="G1222" s="3">
        <f t="shared" ca="1" si="118"/>
        <v>0.74292379419803289</v>
      </c>
      <c r="H1222" s="3">
        <f t="shared" ca="1" si="119"/>
        <v>2.7030452619438997E-2</v>
      </c>
    </row>
    <row r="1223" spans="2:8" x14ac:dyDescent="0.25">
      <c r="B1223" s="3">
        <f t="shared" ca="1" si="115"/>
        <v>7.8061699287384129E-2</v>
      </c>
      <c r="C1223" s="3">
        <f t="shared" ca="1" si="116"/>
        <v>0.41748241390186758</v>
      </c>
      <c r="D1223" s="3">
        <f t="shared" ca="1" si="114"/>
        <v>0.53903084964369208</v>
      </c>
      <c r="E1223" s="3">
        <f t="shared" ca="1" si="117"/>
        <v>1.4774022231284439E-2</v>
      </c>
      <c r="G1223" s="3">
        <f t="shared" ca="1" si="118"/>
        <v>0.36150817472461283</v>
      </c>
      <c r="H1223" s="3">
        <f t="shared" ca="1" si="119"/>
        <v>3.1331154514725201E-3</v>
      </c>
    </row>
    <row r="1224" spans="2:8" x14ac:dyDescent="0.25">
      <c r="B1224" s="3">
        <f t="shared" ca="1" si="115"/>
        <v>0.33392291429428073</v>
      </c>
      <c r="C1224" s="3">
        <f t="shared" ca="1" si="116"/>
        <v>0.41924048725855001</v>
      </c>
      <c r="D1224" s="3">
        <f t="shared" ca="1" si="114"/>
        <v>0.66696145714714039</v>
      </c>
      <c r="E1224" s="3">
        <f t="shared" ca="1" si="117"/>
        <v>6.1365678922543902E-2</v>
      </c>
      <c r="G1224" s="3">
        <f t="shared" ca="1" si="118"/>
        <v>0.60726631385325447</v>
      </c>
      <c r="H1224" s="3">
        <f t="shared" ca="1" si="119"/>
        <v>3.5353711466621869E-2</v>
      </c>
    </row>
    <row r="1225" spans="2:8" x14ac:dyDescent="0.25">
      <c r="B1225" s="3">
        <f t="shared" ca="1" si="115"/>
        <v>0.84872893210253086</v>
      </c>
      <c r="C1225" s="3">
        <f t="shared" ca="1" si="116"/>
        <v>0.98557165370126543</v>
      </c>
      <c r="D1225" s="3">
        <f t="shared" ref="D1225:D1288" ca="1" si="120">(B1225+1)/2</f>
        <v>0.92436446605126543</v>
      </c>
      <c r="E1225" s="3">
        <f t="shared" ca="1" si="117"/>
        <v>3.7463198200223119E-3</v>
      </c>
      <c r="G1225" s="3">
        <f t="shared" ca="1" si="118"/>
        <v>0.92229782677462224</v>
      </c>
      <c r="H1225" s="3">
        <f t="shared" ca="1" si="119"/>
        <v>4.0035771739427963E-3</v>
      </c>
    </row>
    <row r="1226" spans="2:8" x14ac:dyDescent="0.25">
      <c r="B1226" s="3">
        <f t="shared" ca="1" si="115"/>
        <v>0.64760553534791054</v>
      </c>
      <c r="C1226" s="3">
        <f t="shared" ca="1" si="116"/>
        <v>0.95129988294129519</v>
      </c>
      <c r="D1226" s="3">
        <f t="shared" ca="1" si="120"/>
        <v>0.82380276767395522</v>
      </c>
      <c r="E1226" s="3">
        <f t="shared" ca="1" si="117"/>
        <v>1.6255514401493375E-2</v>
      </c>
      <c r="G1226" s="3">
        <f t="shared" ca="1" si="118"/>
        <v>0.81108389063053188</v>
      </c>
      <c r="H1226" s="3">
        <f t="shared" ca="1" si="119"/>
        <v>1.9660524499692036E-2</v>
      </c>
    </row>
    <row r="1227" spans="2:8" x14ac:dyDescent="0.25">
      <c r="B1227" s="3">
        <f t="shared" ca="1" si="115"/>
        <v>0.19386058502697825</v>
      </c>
      <c r="C1227" s="3">
        <f t="shared" ca="1" si="116"/>
        <v>0.93874574861520921</v>
      </c>
      <c r="D1227" s="3">
        <f t="shared" ca="1" si="120"/>
        <v>0.59693029251348917</v>
      </c>
      <c r="E1227" s="3">
        <f t="shared" ca="1" si="117"/>
        <v>0.1168378060300269</v>
      </c>
      <c r="G1227" s="3">
        <f t="shared" ca="1" si="118"/>
        <v>0.49136385906704744</v>
      </c>
      <c r="H1227" s="3">
        <f t="shared" ca="1" si="119"/>
        <v>0.20015055509568361</v>
      </c>
    </row>
    <row r="1228" spans="2:8" x14ac:dyDescent="0.25">
      <c r="B1228" s="3">
        <f t="shared" ca="1" si="115"/>
        <v>1.4199733436982699E-2</v>
      </c>
      <c r="C1228" s="3">
        <f t="shared" ca="1" si="116"/>
        <v>7.0520755927374723E-2</v>
      </c>
      <c r="D1228" s="3">
        <f t="shared" ca="1" si="120"/>
        <v>0.50709986671849139</v>
      </c>
      <c r="E1228" s="3">
        <f t="shared" ca="1" si="117"/>
        <v>0.19060131997916213</v>
      </c>
      <c r="G1228" s="3">
        <f t="shared" ca="1" si="118"/>
        <v>0.23170591888803233</v>
      </c>
      <c r="H1228" s="3">
        <f t="shared" ca="1" si="119"/>
        <v>2.5980656758653749E-2</v>
      </c>
    </row>
    <row r="1229" spans="2:8" x14ac:dyDescent="0.25">
      <c r="B1229" s="3">
        <f t="shared" ca="1" si="115"/>
        <v>0.3401642724972519</v>
      </c>
      <c r="C1229" s="3">
        <f t="shared" ca="1" si="116"/>
        <v>0.94985174164806641</v>
      </c>
      <c r="D1229" s="3">
        <f t="shared" ca="1" si="120"/>
        <v>0.670082136248626</v>
      </c>
      <c r="E1229" s="3">
        <f t="shared" ca="1" si="117"/>
        <v>7.8271032105358587E-2</v>
      </c>
      <c r="G1229" s="3">
        <f t="shared" ca="1" si="118"/>
        <v>0.61190710961901063</v>
      </c>
      <c r="H1229" s="3">
        <f t="shared" ca="1" si="119"/>
        <v>0.11420657431725391</v>
      </c>
    </row>
    <row r="1230" spans="2:8" x14ac:dyDescent="0.25">
      <c r="B1230" s="3">
        <f t="shared" ca="1" si="115"/>
        <v>0.51695858790895888</v>
      </c>
      <c r="C1230" s="3">
        <f t="shared" ca="1" si="116"/>
        <v>0.99171813663970465</v>
      </c>
      <c r="D1230" s="3">
        <f t="shared" ca="1" si="120"/>
        <v>0.75847929395447944</v>
      </c>
      <c r="E1230" s="3">
        <f t="shared" ca="1" si="117"/>
        <v>5.4400357737143232E-2</v>
      </c>
      <c r="G1230" s="3">
        <f t="shared" ca="1" si="118"/>
        <v>0.73211108933984603</v>
      </c>
      <c r="H1230" s="3">
        <f t="shared" ca="1" si="119"/>
        <v>6.7395819007751032E-2</v>
      </c>
    </row>
    <row r="1231" spans="2:8" x14ac:dyDescent="0.25">
      <c r="B1231" s="3">
        <f t="shared" ca="1" si="115"/>
        <v>0.2404874210452714</v>
      </c>
      <c r="C1231" s="3">
        <f t="shared" ca="1" si="116"/>
        <v>0.41313972622547168</v>
      </c>
      <c r="D1231" s="3">
        <f t="shared" ca="1" si="120"/>
        <v>0.62024371052263572</v>
      </c>
      <c r="E1231" s="3">
        <f t="shared" ca="1" si="117"/>
        <v>4.2892060311759968E-2</v>
      </c>
      <c r="G1231" s="3">
        <f t="shared" ca="1" si="118"/>
        <v>0.53295856013922016</v>
      </c>
      <c r="H1231" s="3">
        <f t="shared" ca="1" si="119"/>
        <v>1.4356552960450443E-2</v>
      </c>
    </row>
    <row r="1232" spans="2:8" x14ac:dyDescent="0.25">
      <c r="B1232" s="3">
        <f t="shared" ca="1" si="115"/>
        <v>0.3422708674598311</v>
      </c>
      <c r="C1232" s="3">
        <f t="shared" ca="1" si="116"/>
        <v>0.85395944391682876</v>
      </c>
      <c r="D1232" s="3">
        <f t="shared" ca="1" si="120"/>
        <v>0.67113543372991558</v>
      </c>
      <c r="E1232" s="3">
        <f t="shared" ca="1" si="117"/>
        <v>3.342461870082454E-2</v>
      </c>
      <c r="G1232" s="3">
        <f t="shared" ca="1" si="118"/>
        <v>0.61346582759838419</v>
      </c>
      <c r="H1232" s="3">
        <f t="shared" ca="1" si="119"/>
        <v>5.7837179489923229E-2</v>
      </c>
    </row>
    <row r="1233" spans="2:8" x14ac:dyDescent="0.25">
      <c r="B1233" s="3">
        <f t="shared" ca="1" si="115"/>
        <v>0.26436896750512789</v>
      </c>
      <c r="C1233" s="3">
        <f t="shared" ca="1" si="116"/>
        <v>0.71821228421612171</v>
      </c>
      <c r="D1233" s="3">
        <f t="shared" ca="1" si="120"/>
        <v>0.63218448375256397</v>
      </c>
      <c r="E1233" s="3">
        <f t="shared" ca="1" si="117"/>
        <v>7.4007824525977048E-3</v>
      </c>
      <c r="G1233" s="3">
        <f t="shared" ca="1" si="118"/>
        <v>0.55293577375353842</v>
      </c>
      <c r="H1233" s="3">
        <f t="shared" ca="1" si="119"/>
        <v>2.7316324910688406E-2</v>
      </c>
    </row>
    <row r="1234" spans="2:8" x14ac:dyDescent="0.25">
      <c r="B1234" s="3">
        <f t="shared" ca="1" si="115"/>
        <v>7.9220666141741822E-3</v>
      </c>
      <c r="C1234" s="3">
        <f t="shared" ca="1" si="116"/>
        <v>0.20414505473977318</v>
      </c>
      <c r="D1234" s="3">
        <f t="shared" ca="1" si="120"/>
        <v>0.50396103330708708</v>
      </c>
      <c r="E1234" s="3">
        <f t="shared" ca="1" si="117"/>
        <v>8.9889621004276027E-2</v>
      </c>
      <c r="G1234" s="3">
        <f t="shared" ca="1" si="118"/>
        <v>0.20505514213090711</v>
      </c>
      <c r="H1234" s="3">
        <f t="shared" ca="1" si="119"/>
        <v>8.282590595009714E-7</v>
      </c>
    </row>
    <row r="1235" spans="2:8" x14ac:dyDescent="0.25">
      <c r="B1235" s="3">
        <f t="shared" ca="1" si="115"/>
        <v>2.7307874901545258E-2</v>
      </c>
      <c r="C1235" s="3">
        <f t="shared" ca="1" si="116"/>
        <v>0.73814271497989681</v>
      </c>
      <c r="D1235" s="3">
        <f t="shared" ca="1" si="120"/>
        <v>0.51365393745077259</v>
      </c>
      <c r="E1235" s="3">
        <f t="shared" ca="1" si="117"/>
        <v>5.0395211236520625E-2</v>
      </c>
      <c r="G1235" s="3">
        <f t="shared" ca="1" si="118"/>
        <v>0.27014872097042714</v>
      </c>
      <c r="H1235" s="3">
        <f t="shared" ca="1" si="119"/>
        <v>0.21901837842893554</v>
      </c>
    </row>
    <row r="1236" spans="2:8" x14ac:dyDescent="0.25">
      <c r="B1236" s="3">
        <f t="shared" ca="1" si="115"/>
        <v>0.60834344755959258</v>
      </c>
      <c r="C1236" s="3">
        <f t="shared" ca="1" si="116"/>
        <v>0.64229972888107933</v>
      </c>
      <c r="D1236" s="3">
        <f t="shared" ca="1" si="120"/>
        <v>0.80417172377979629</v>
      </c>
      <c r="E1236" s="3">
        <f t="shared" ca="1" si="117"/>
        <v>2.6202542732490248E-2</v>
      </c>
      <c r="G1236" s="3">
        <f t="shared" ca="1" si="118"/>
        <v>0.78801649853588041</v>
      </c>
      <c r="H1236" s="3">
        <f t="shared" ca="1" si="119"/>
        <v>2.1233376958630354E-2</v>
      </c>
    </row>
    <row r="1237" spans="2:8" x14ac:dyDescent="0.25">
      <c r="B1237" s="3">
        <f t="shared" ca="1" si="115"/>
        <v>0.45333549392045364</v>
      </c>
      <c r="C1237" s="3">
        <f t="shared" ca="1" si="116"/>
        <v>0.64248073112252169</v>
      </c>
      <c r="D1237" s="3">
        <f t="shared" ca="1" si="120"/>
        <v>0.72666774696022685</v>
      </c>
      <c r="E1237" s="3">
        <f t="shared" ca="1" si="117"/>
        <v>7.0874536356580189E-3</v>
      </c>
      <c r="G1237" s="3">
        <f t="shared" ca="1" si="118"/>
        <v>0.69099827515349876</v>
      </c>
      <c r="H1237" s="3">
        <f t="shared" ca="1" si="119"/>
        <v>2.3539520787977993E-3</v>
      </c>
    </row>
    <row r="1238" spans="2:8" x14ac:dyDescent="0.25">
      <c r="B1238" s="3">
        <f t="shared" ca="1" si="115"/>
        <v>4.0640160462560103E-2</v>
      </c>
      <c r="C1238" s="3">
        <f t="shared" ca="1" si="116"/>
        <v>0.14160309162144225</v>
      </c>
      <c r="D1238" s="3">
        <f t="shared" ca="1" si="120"/>
        <v>0.52032008023128007</v>
      </c>
      <c r="E1238" s="3">
        <f t="shared" ca="1" si="117"/>
        <v>0.14342655746170402</v>
      </c>
      <c r="G1238" s="3">
        <f t="shared" ca="1" si="118"/>
        <v>0.29951928836419872</v>
      </c>
      <c r="H1238" s="3">
        <f t="shared" ca="1" si="119"/>
        <v>2.493752519369697E-2</v>
      </c>
    </row>
    <row r="1239" spans="2:8" x14ac:dyDescent="0.25">
      <c r="B1239" s="3">
        <f t="shared" ca="1" si="115"/>
        <v>0.27861952274678498</v>
      </c>
      <c r="C1239" s="3">
        <f t="shared" ca="1" si="116"/>
        <v>0.61607104331337281</v>
      </c>
      <c r="D1239" s="3">
        <f t="shared" ca="1" si="120"/>
        <v>0.63930976137339246</v>
      </c>
      <c r="E1239" s="3">
        <f t="shared" ca="1" si="117"/>
        <v>5.4003801707308335E-4</v>
      </c>
      <c r="G1239" s="3">
        <f t="shared" ca="1" si="118"/>
        <v>0.56450104001898405</v>
      </c>
      <c r="H1239" s="3">
        <f t="shared" ca="1" si="119"/>
        <v>2.6594652397832681E-3</v>
      </c>
    </row>
    <row r="1240" spans="2:8" x14ac:dyDescent="0.25">
      <c r="B1240" s="3">
        <f t="shared" ca="1" si="115"/>
        <v>0.54866025977415989</v>
      </c>
      <c r="C1240" s="3">
        <f t="shared" ca="1" si="116"/>
        <v>0.89938675659564948</v>
      </c>
      <c r="D1240" s="3">
        <f t="shared" ca="1" si="120"/>
        <v>0.77433012988707994</v>
      </c>
      <c r="E1240" s="3">
        <f t="shared" ca="1" si="117"/>
        <v>1.5639159883726508E-2</v>
      </c>
      <c r="G1240" s="3">
        <f t="shared" ca="1" si="118"/>
        <v>0.75188720308517387</v>
      </c>
      <c r="H1240" s="3">
        <f t="shared" ca="1" si="119"/>
        <v>2.1756118285789657E-2</v>
      </c>
    </row>
    <row r="1241" spans="2:8" x14ac:dyDescent="0.25">
      <c r="B1241" s="3">
        <f t="shared" ca="1" si="115"/>
        <v>0.37133219454953353</v>
      </c>
      <c r="C1241" s="3">
        <f t="shared" ca="1" si="116"/>
        <v>0.94460543081133375</v>
      </c>
      <c r="D1241" s="3">
        <f t="shared" ca="1" si="120"/>
        <v>0.68566609727476679</v>
      </c>
      <c r="E1241" s="3">
        <f t="shared" ca="1" si="117"/>
        <v>6.7049578452361466E-2</v>
      </c>
      <c r="G1241" s="3">
        <f t="shared" ca="1" si="118"/>
        <v>0.63459606615374575</v>
      </c>
      <c r="H1241" s="3">
        <f t="shared" ca="1" si="119"/>
        <v>9.6105806175401362E-2</v>
      </c>
    </row>
    <row r="1242" spans="2:8" x14ac:dyDescent="0.25">
      <c r="B1242" s="3">
        <f t="shared" ca="1" si="115"/>
        <v>0.10575839339761434</v>
      </c>
      <c r="C1242" s="3">
        <f t="shared" ca="1" si="116"/>
        <v>0.42995772277935307</v>
      </c>
      <c r="D1242" s="3">
        <f t="shared" ca="1" si="120"/>
        <v>0.55287919669880714</v>
      </c>
      <c r="E1242" s="3">
        <f t="shared" ca="1" si="117"/>
        <v>1.5109688750531028E-2</v>
      </c>
      <c r="G1242" s="3">
        <f t="shared" ca="1" si="118"/>
        <v>0.39804253773053344</v>
      </c>
      <c r="H1242" s="3">
        <f t="shared" ca="1" si="119"/>
        <v>1.0185790367003998E-3</v>
      </c>
    </row>
    <row r="1243" spans="2:8" x14ac:dyDescent="0.25">
      <c r="B1243" s="3">
        <f t="shared" ca="1" si="115"/>
        <v>0.11748593878837071</v>
      </c>
      <c r="C1243" s="3">
        <f t="shared" ca="1" si="116"/>
        <v>0.28209909796737431</v>
      </c>
      <c r="D1243" s="3">
        <f t="shared" ca="1" si="120"/>
        <v>0.55874296939418533</v>
      </c>
      <c r="E1243" s="3">
        <f t="shared" ca="1" si="117"/>
        <v>7.6531831598013939E-2</v>
      </c>
      <c r="G1243" s="3">
        <f t="shared" ca="1" si="118"/>
        <v>0.41211308892436621</v>
      </c>
      <c r="H1243" s="3">
        <f t="shared" ca="1" si="119"/>
        <v>1.6903637844564771E-2</v>
      </c>
    </row>
    <row r="1244" spans="2:8" x14ac:dyDescent="0.25">
      <c r="B1244" s="3">
        <f t="shared" ca="1" si="115"/>
        <v>0.1771222052609889</v>
      </c>
      <c r="C1244" s="3">
        <f t="shared" ca="1" si="116"/>
        <v>0.30072800725817439</v>
      </c>
      <c r="D1244" s="3">
        <f t="shared" ca="1" si="120"/>
        <v>0.58856110263049444</v>
      </c>
      <c r="E1244" s="3">
        <f t="shared" ca="1" si="117"/>
        <v>8.284789079161109E-2</v>
      </c>
      <c r="G1244" s="3">
        <f t="shared" ca="1" si="118"/>
        <v>0.47540036562261473</v>
      </c>
      <c r="H1244" s="3">
        <f t="shared" ca="1" si="119"/>
        <v>3.0510432776595472E-2</v>
      </c>
    </row>
    <row r="1245" spans="2:8" x14ac:dyDescent="0.25">
      <c r="B1245" s="3">
        <f t="shared" ca="1" si="115"/>
        <v>0.10042541839892476</v>
      </c>
      <c r="C1245" s="3">
        <f t="shared" ca="1" si="116"/>
        <v>0.14751020244217927</v>
      </c>
      <c r="D1245" s="3">
        <f t="shared" ca="1" si="120"/>
        <v>0.55021270919946241</v>
      </c>
      <c r="E1245" s="3">
        <f t="shared" ca="1" si="117"/>
        <v>0.16216930894859968</v>
      </c>
      <c r="G1245" s="3">
        <f t="shared" ca="1" si="118"/>
        <v>0.39140188485394434</v>
      </c>
      <c r="H1245" s="3">
        <f t="shared" ca="1" si="119"/>
        <v>5.948315274964127E-2</v>
      </c>
    </row>
    <row r="1246" spans="2:8" x14ac:dyDescent="0.25">
      <c r="B1246" s="3">
        <f t="shared" ca="1" si="115"/>
        <v>0.2578402692848466</v>
      </c>
      <c r="C1246" s="3">
        <f t="shared" ca="1" si="116"/>
        <v>0.8148698093422857</v>
      </c>
      <c r="D1246" s="3">
        <f t="shared" ca="1" si="120"/>
        <v>0.62892013464242336</v>
      </c>
      <c r="E1246" s="3">
        <f t="shared" ca="1" si="117"/>
        <v>3.4577281520984625E-2</v>
      </c>
      <c r="G1246" s="3">
        <f t="shared" ca="1" si="118"/>
        <v>0.5475516593143559</v>
      </c>
      <c r="H1246" s="3">
        <f t="shared" ca="1" si="119"/>
        <v>7.1458993334354792E-2</v>
      </c>
    </row>
    <row r="1247" spans="2:8" x14ac:dyDescent="0.25">
      <c r="B1247" s="3">
        <f t="shared" ca="1" si="115"/>
        <v>0.27826326655593286</v>
      </c>
      <c r="C1247" s="3">
        <f t="shared" ca="1" si="116"/>
        <v>0.69346605390361282</v>
      </c>
      <c r="D1247" s="3">
        <f t="shared" ca="1" si="120"/>
        <v>0.6391316332779664</v>
      </c>
      <c r="E1247" s="3">
        <f t="shared" ca="1" si="117"/>
        <v>2.9522292647246708E-3</v>
      </c>
      <c r="G1247" s="3">
        <f t="shared" ca="1" si="118"/>
        <v>0.56421491812726887</v>
      </c>
      <c r="H1247" s="3">
        <f t="shared" ca="1" si="119"/>
        <v>1.6705856099474899E-2</v>
      </c>
    </row>
    <row r="1248" spans="2:8" x14ac:dyDescent="0.25">
      <c r="B1248" s="3">
        <f t="shared" ca="1" si="115"/>
        <v>4.6226069274471197E-2</v>
      </c>
      <c r="C1248" s="3">
        <f t="shared" ca="1" si="116"/>
        <v>0.26367038504053486</v>
      </c>
      <c r="D1248" s="3">
        <f t="shared" ca="1" si="120"/>
        <v>0.52311303463723557</v>
      </c>
      <c r="E1248" s="3">
        <f t="shared" ca="1" si="117"/>
        <v>6.7310488429756427E-2</v>
      </c>
      <c r="G1248" s="3">
        <f t="shared" ca="1" si="118"/>
        <v>0.3102499522399022</v>
      </c>
      <c r="H1248" s="3">
        <f t="shared" ca="1" si="119"/>
        <v>2.1696560804803783E-3</v>
      </c>
    </row>
    <row r="1249" spans="2:8" x14ac:dyDescent="0.25">
      <c r="B1249" s="3">
        <f t="shared" ca="1" si="115"/>
        <v>0.10780267464462408</v>
      </c>
      <c r="C1249" s="3">
        <f t="shared" ca="1" si="116"/>
        <v>0.12060693563398228</v>
      </c>
      <c r="D1249" s="3">
        <f t="shared" ca="1" si="120"/>
        <v>0.55390133732231206</v>
      </c>
      <c r="E1249" s="3">
        <f t="shared" ca="1" si="117"/>
        <v>0.18774403853444768</v>
      </c>
      <c r="G1249" s="3">
        <f t="shared" ca="1" si="118"/>
        <v>0.40054600550635566</v>
      </c>
      <c r="H1249" s="3">
        <f t="shared" ca="1" si="119"/>
        <v>7.8365882841009551E-2</v>
      </c>
    </row>
    <row r="1250" spans="2:8" x14ac:dyDescent="0.25">
      <c r="B1250" s="3">
        <f t="shared" ca="1" si="115"/>
        <v>0.16207097350923419</v>
      </c>
      <c r="C1250" s="3">
        <f t="shared" ca="1" si="116"/>
        <v>0.39373548337509212</v>
      </c>
      <c r="D1250" s="3">
        <f t="shared" ca="1" si="120"/>
        <v>0.58103548675461714</v>
      </c>
      <c r="E1250" s="3">
        <f t="shared" ca="1" si="117"/>
        <v>3.508129126597008E-2</v>
      </c>
      <c r="G1250" s="3">
        <f t="shared" ca="1" si="118"/>
        <v>0.46047117002148802</v>
      </c>
      <c r="H1250" s="3">
        <f t="shared" ca="1" si="119"/>
        <v>4.4536518721659439E-3</v>
      </c>
    </row>
    <row r="1251" spans="2:8" x14ac:dyDescent="0.25">
      <c r="B1251" s="3">
        <f t="shared" ca="1" si="115"/>
        <v>0.12354710622139588</v>
      </c>
      <c r="C1251" s="3">
        <f t="shared" ca="1" si="116"/>
        <v>0.89258258091994702</v>
      </c>
      <c r="D1251" s="3">
        <f t="shared" ca="1" si="120"/>
        <v>0.56177355311069799</v>
      </c>
      <c r="E1251" s="3">
        <f t="shared" ca="1" si="117"/>
        <v>0.10943461288010051</v>
      </c>
      <c r="G1251" s="3">
        <f t="shared" ca="1" si="118"/>
        <v>0.41912828629462306</v>
      </c>
      <c r="H1251" s="3">
        <f t="shared" ca="1" si="119"/>
        <v>0.22415896909916305</v>
      </c>
    </row>
    <row r="1252" spans="2:8" x14ac:dyDescent="0.25">
      <c r="B1252" s="3">
        <f t="shared" ca="1" si="115"/>
        <v>0.48226892880266048</v>
      </c>
      <c r="C1252" s="3">
        <f t="shared" ca="1" si="116"/>
        <v>0.69072853947285462</v>
      </c>
      <c r="D1252" s="3">
        <f t="shared" ca="1" si="120"/>
        <v>0.74113446440133024</v>
      </c>
      <c r="E1252" s="3">
        <f t="shared" ca="1" si="117"/>
        <v>2.54075726789512E-3</v>
      </c>
      <c r="G1252" s="3">
        <f t="shared" ca="1" si="118"/>
        <v>0.70994675864586021</v>
      </c>
      <c r="H1252" s="3">
        <f t="shared" ca="1" si="119"/>
        <v>3.6933994818167971E-4</v>
      </c>
    </row>
    <row r="1253" spans="2:8" x14ac:dyDescent="0.25">
      <c r="B1253" s="3">
        <f t="shared" ca="1" si="115"/>
        <v>0.50540997588353076</v>
      </c>
      <c r="C1253" s="3">
        <f t="shared" ca="1" si="116"/>
        <v>0.96286381996998316</v>
      </c>
      <c r="D1253" s="3">
        <f t="shared" ca="1" si="120"/>
        <v>0.75270498794176532</v>
      </c>
      <c r="E1253" s="3">
        <f t="shared" ca="1" si="117"/>
        <v>4.4166734679464678E-2</v>
      </c>
      <c r="G1253" s="3">
        <f t="shared" ca="1" si="118"/>
        <v>0.72479578772019537</v>
      </c>
      <c r="H1253" s="3">
        <f t="shared" ca="1" si="119"/>
        <v>5.6676387979285994E-2</v>
      </c>
    </row>
    <row r="1254" spans="2:8" x14ac:dyDescent="0.25">
      <c r="B1254" s="3">
        <f t="shared" ca="1" si="115"/>
        <v>0.1328944738957023</v>
      </c>
      <c r="C1254" s="3">
        <f t="shared" ca="1" si="116"/>
        <v>0.39068055530750023</v>
      </c>
      <c r="D1254" s="3">
        <f t="shared" ca="1" si="120"/>
        <v>0.56644723694785115</v>
      </c>
      <c r="E1254" s="3">
        <f t="shared" ca="1" si="117"/>
        <v>3.0893926374860471E-2</v>
      </c>
      <c r="G1254" s="3">
        <f t="shared" ca="1" si="118"/>
        <v>0.42964303398886866</v>
      </c>
      <c r="H1254" s="3">
        <f t="shared" ca="1" si="119"/>
        <v>1.5180747449960892E-3</v>
      </c>
    </row>
    <row r="1255" spans="2:8" x14ac:dyDescent="0.25">
      <c r="B1255" s="3">
        <f t="shared" ca="1" si="115"/>
        <v>7.9428371158754299E-2</v>
      </c>
      <c r="C1255" s="3">
        <f t="shared" ca="1" si="116"/>
        <v>0.16248395534407867</v>
      </c>
      <c r="D1255" s="3">
        <f t="shared" ca="1" si="120"/>
        <v>0.53971418557937711</v>
      </c>
      <c r="E1255" s="3">
        <f t="shared" ca="1" si="117"/>
        <v>0.14230264660337627</v>
      </c>
      <c r="G1255" s="3">
        <f t="shared" ca="1" si="118"/>
        <v>0.36344575552421621</v>
      </c>
      <c r="H1255" s="3">
        <f t="shared" ca="1" si="119"/>
        <v>4.0385645131641529E-2</v>
      </c>
    </row>
    <row r="1256" spans="2:8" x14ac:dyDescent="0.25">
      <c r="B1256" s="3">
        <f t="shared" ca="1" si="115"/>
        <v>9.7981991076036265E-2</v>
      </c>
      <c r="C1256" s="3">
        <f t="shared" ca="1" si="116"/>
        <v>0.10048163228561924</v>
      </c>
      <c r="D1256" s="3">
        <f t="shared" ca="1" si="120"/>
        <v>0.54899099553801811</v>
      </c>
      <c r="E1256" s="3">
        <f t="shared" ca="1" si="117"/>
        <v>0.20116064892507229</v>
      </c>
      <c r="G1256" s="3">
        <f t="shared" ca="1" si="118"/>
        <v>0.38830350574187872</v>
      </c>
      <c r="H1256" s="3">
        <f t="shared" ca="1" si="119"/>
        <v>8.2841430839871041E-2</v>
      </c>
    </row>
    <row r="1257" spans="2:8" x14ac:dyDescent="0.25">
      <c r="B1257" s="3">
        <f t="shared" ca="1" si="115"/>
        <v>0.2623780400063318</v>
      </c>
      <c r="C1257" s="3">
        <f t="shared" ca="1" si="116"/>
        <v>0.62451274705363391</v>
      </c>
      <c r="D1257" s="3">
        <f t="shared" ca="1" si="120"/>
        <v>0.6311890200031659</v>
      </c>
      <c r="E1257" s="3">
        <f t="shared" ca="1" si="117"/>
        <v>4.4572620496652601E-5</v>
      </c>
      <c r="G1257" s="3">
        <f t="shared" ca="1" si="118"/>
        <v>0.55129977389378182</v>
      </c>
      <c r="H1257" s="3">
        <f t="shared" ca="1" si="119"/>
        <v>5.3601394389052228E-3</v>
      </c>
    </row>
    <row r="1258" spans="2:8" x14ac:dyDescent="0.25">
      <c r="B1258" s="3">
        <f t="shared" ca="1" si="115"/>
        <v>0.39218170192664448</v>
      </c>
      <c r="C1258" s="3">
        <f t="shared" ca="1" si="116"/>
        <v>0.64009698772539236</v>
      </c>
      <c r="D1258" s="3">
        <f t="shared" ca="1" si="120"/>
        <v>0.69609085096332224</v>
      </c>
      <c r="E1258" s="3">
        <f t="shared" ca="1" si="117"/>
        <v>3.1353127203079946E-3</v>
      </c>
      <c r="G1258" s="3">
        <f t="shared" ca="1" si="118"/>
        <v>0.64935769608440086</v>
      </c>
      <c r="H1258" s="3">
        <f t="shared" ca="1" si="119"/>
        <v>8.5760719310609834E-5</v>
      </c>
    </row>
    <row r="1259" spans="2:8" x14ac:dyDescent="0.25">
      <c r="B1259" s="3">
        <f t="shared" ca="1" si="115"/>
        <v>0.52616152469801425</v>
      </c>
      <c r="C1259" s="3">
        <f t="shared" ca="1" si="116"/>
        <v>0.94764468447785177</v>
      </c>
      <c r="D1259" s="3">
        <f t="shared" ca="1" si="120"/>
        <v>0.76308076234900712</v>
      </c>
      <c r="E1259" s="3">
        <f t="shared" ca="1" si="117"/>
        <v>3.4063841351582233E-2</v>
      </c>
      <c r="G1259" s="3">
        <f t="shared" ca="1" si="118"/>
        <v>0.73789716612373413</v>
      </c>
      <c r="H1259" s="3">
        <f t="shared" ca="1" si="119"/>
        <v>4.3994021455710922E-2</v>
      </c>
    </row>
    <row r="1260" spans="2:8" x14ac:dyDescent="0.25">
      <c r="B1260" s="3">
        <f t="shared" ca="1" si="115"/>
        <v>0.28145150165530969</v>
      </c>
      <c r="C1260" s="3">
        <f t="shared" ca="1" si="116"/>
        <v>0.53485968034978482</v>
      </c>
      <c r="D1260" s="3">
        <f t="shared" ca="1" si="120"/>
        <v>0.64072575082765482</v>
      </c>
      <c r="E1260" s="3">
        <f t="shared" ca="1" si="117"/>
        <v>1.1207624878425339E-2</v>
      </c>
      <c r="G1260" s="3">
        <f t="shared" ca="1" si="118"/>
        <v>0.56677019843338683</v>
      </c>
      <c r="H1260" s="3">
        <f t="shared" ca="1" si="119"/>
        <v>1.018281164363891E-3</v>
      </c>
    </row>
    <row r="1261" spans="2:8" x14ac:dyDescent="0.25">
      <c r="B1261" s="3">
        <f t="shared" ca="1" si="115"/>
        <v>5.8079738563087395E-2</v>
      </c>
      <c r="C1261" s="3">
        <f t="shared" ca="1" si="116"/>
        <v>0.73692693888248761</v>
      </c>
      <c r="D1261" s="3">
        <f t="shared" ca="1" si="120"/>
        <v>0.52903986928154367</v>
      </c>
      <c r="E1261" s="3">
        <f t="shared" ca="1" si="117"/>
        <v>4.3217033707267712E-2</v>
      </c>
      <c r="G1261" s="3">
        <f t="shared" ca="1" si="118"/>
        <v>0.33097000911664609</v>
      </c>
      <c r="H1261" s="3">
        <f t="shared" ca="1" si="119"/>
        <v>0.16480102882490838</v>
      </c>
    </row>
    <row r="1262" spans="2:8" x14ac:dyDescent="0.25">
      <c r="B1262" s="3">
        <f t="shared" ca="1" si="115"/>
        <v>0.1969339447002566</v>
      </c>
      <c r="C1262" s="3">
        <f t="shared" ca="1" si="116"/>
        <v>0.53093567804307407</v>
      </c>
      <c r="D1262" s="3">
        <f t="shared" ca="1" si="120"/>
        <v>0.59846697235012836</v>
      </c>
      <c r="E1262" s="3">
        <f t="shared" ca="1" si="117"/>
        <v>4.5604757107859835E-3</v>
      </c>
      <c r="G1262" s="3">
        <f t="shared" ca="1" si="118"/>
        <v>0.49422889007924359</v>
      </c>
      <c r="H1262" s="3">
        <f t="shared" ca="1" si="119"/>
        <v>1.3473882826216101E-3</v>
      </c>
    </row>
    <row r="1263" spans="2:8" x14ac:dyDescent="0.25">
      <c r="B1263" s="3">
        <f t="shared" ca="1" si="115"/>
        <v>4.5977558011313487E-2</v>
      </c>
      <c r="C1263" s="3">
        <f t="shared" ca="1" si="116"/>
        <v>6.4085193461754009E-2</v>
      </c>
      <c r="D1263" s="3">
        <f t="shared" ca="1" si="120"/>
        <v>0.52298877900565677</v>
      </c>
      <c r="E1263" s="3">
        <f t="shared" ca="1" si="117"/>
        <v>0.21059250082505007</v>
      </c>
      <c r="G1263" s="3">
        <f t="shared" ca="1" si="118"/>
        <v>0.30978759008303069</v>
      </c>
      <c r="H1263" s="3">
        <f t="shared" ca="1" si="119"/>
        <v>6.036966770543916E-2</v>
      </c>
    </row>
    <row r="1264" spans="2:8" x14ac:dyDescent="0.25">
      <c r="B1264" s="3">
        <f t="shared" ca="1" si="115"/>
        <v>0.72002631378824722</v>
      </c>
      <c r="C1264" s="3">
        <f t="shared" ca="1" si="116"/>
        <v>0.89720313160836862</v>
      </c>
      <c r="D1264" s="3">
        <f t="shared" ca="1" si="120"/>
        <v>0.86001315689412361</v>
      </c>
      <c r="E1264" s="3">
        <f t="shared" ca="1" si="117"/>
        <v>1.3830942192461834E-3</v>
      </c>
      <c r="G1264" s="3">
        <f t="shared" ca="1" si="118"/>
        <v>0.8523633801147027</v>
      </c>
      <c r="H1264" s="3">
        <f t="shared" ca="1" si="119"/>
        <v>2.0106033140137153E-3</v>
      </c>
    </row>
    <row r="1265" spans="2:8" x14ac:dyDescent="0.25">
      <c r="B1265" s="3">
        <f t="shared" ca="1" si="115"/>
        <v>0.10658403786084208</v>
      </c>
      <c r="C1265" s="3">
        <f t="shared" ca="1" si="116"/>
        <v>0.58618102591501298</v>
      </c>
      <c r="D1265" s="3">
        <f t="shared" ca="1" si="120"/>
        <v>0.55329201893042101</v>
      </c>
      <c r="E1265" s="3">
        <f t="shared" ca="1" si="117"/>
        <v>1.0816867804325388E-3</v>
      </c>
      <c r="G1265" s="3">
        <f t="shared" ca="1" si="118"/>
        <v>0.39905635858591593</v>
      </c>
      <c r="H1265" s="3">
        <f t="shared" ca="1" si="119"/>
        <v>3.5015641123025243E-2</v>
      </c>
    </row>
    <row r="1266" spans="2:8" x14ac:dyDescent="0.25">
      <c r="B1266" s="3">
        <f t="shared" ca="1" si="115"/>
        <v>8.632551319711021E-2</v>
      </c>
      <c r="C1266" s="3">
        <f t="shared" ca="1" si="116"/>
        <v>0.26377432598297623</v>
      </c>
      <c r="D1266" s="3">
        <f t="shared" ca="1" si="120"/>
        <v>0.54316275659855506</v>
      </c>
      <c r="E1266" s="3">
        <f t="shared" ca="1" si="117"/>
        <v>7.8057895161836102E-2</v>
      </c>
      <c r="G1266" s="3">
        <f t="shared" ca="1" si="118"/>
        <v>0.37298467643793265</v>
      </c>
      <c r="H1266" s="3">
        <f t="shared" ca="1" si="119"/>
        <v>1.1926900646494399E-2</v>
      </c>
    </row>
    <row r="1267" spans="2:8" x14ac:dyDescent="0.25">
      <c r="B1267" s="3">
        <f t="shared" ca="1" si="115"/>
        <v>1.8849675815799067E-2</v>
      </c>
      <c r="C1267" s="3">
        <f t="shared" ca="1" si="116"/>
        <v>0.69972402486791963</v>
      </c>
      <c r="D1267" s="3">
        <f t="shared" ca="1" si="120"/>
        <v>0.5094248379078995</v>
      </c>
      <c r="E1267" s="3">
        <f t="shared" ca="1" si="117"/>
        <v>3.6213780557644695E-2</v>
      </c>
      <c r="G1267" s="3">
        <f t="shared" ca="1" si="118"/>
        <v>0.24706275390364793</v>
      </c>
      <c r="H1267" s="3">
        <f t="shared" ca="1" si="119"/>
        <v>0.20490222623098978</v>
      </c>
    </row>
    <row r="1268" spans="2:8" x14ac:dyDescent="0.25">
      <c r="B1268" s="3">
        <f t="shared" ca="1" si="115"/>
        <v>0.24091414428664756</v>
      </c>
      <c r="C1268" s="3">
        <f t="shared" ca="1" si="116"/>
        <v>0.81535437232050734</v>
      </c>
      <c r="D1268" s="3">
        <f t="shared" ca="1" si="120"/>
        <v>0.6204570721433238</v>
      </c>
      <c r="E1268" s="3">
        <f t="shared" ca="1" si="117"/>
        <v>3.7984957616355189E-2</v>
      </c>
      <c r="G1268" s="3">
        <f t="shared" ca="1" si="118"/>
        <v>0.5333225876097526</v>
      </c>
      <c r="H1268" s="3">
        <f t="shared" ca="1" si="119"/>
        <v>7.9541927587133507E-2</v>
      </c>
    </row>
    <row r="1269" spans="2:8" x14ac:dyDescent="0.25">
      <c r="B1269" s="3">
        <f t="shared" ca="1" si="115"/>
        <v>8.0269734841474358E-2</v>
      </c>
      <c r="C1269" s="3">
        <f t="shared" ca="1" si="116"/>
        <v>0.28291824655084585</v>
      </c>
      <c r="D1269" s="3">
        <f t="shared" ca="1" si="120"/>
        <v>0.54013486742073713</v>
      </c>
      <c r="E1269" s="3">
        <f t="shared" ca="1" si="117"/>
        <v>6.6160390051725387E-2</v>
      </c>
      <c r="G1269" s="3">
        <f t="shared" ca="1" si="118"/>
        <v>0.36463046754463357</v>
      </c>
      <c r="H1269" s="3">
        <f t="shared" ca="1" si="119"/>
        <v>6.6768870597376032E-3</v>
      </c>
    </row>
    <row r="1270" spans="2:8" x14ac:dyDescent="0.25">
      <c r="B1270" s="3">
        <f t="shared" ca="1" si="115"/>
        <v>0.26251946001864163</v>
      </c>
      <c r="C1270" s="3">
        <f t="shared" ca="1" si="116"/>
        <v>0.87538702984530792</v>
      </c>
      <c r="D1270" s="3">
        <f t="shared" ca="1" si="120"/>
        <v>0.63125973000932079</v>
      </c>
      <c r="E1270" s="3">
        <f t="shared" ca="1" si="117"/>
        <v>5.9598138525209961E-2</v>
      </c>
      <c r="G1270" s="3">
        <f t="shared" ca="1" si="118"/>
        <v>0.55141615144408029</v>
      </c>
      <c r="H1270" s="3">
        <f t="shared" ca="1" si="119"/>
        <v>0.10495713005206302</v>
      </c>
    </row>
    <row r="1271" spans="2:8" x14ac:dyDescent="0.25">
      <c r="B1271" s="3">
        <f t="shared" ca="1" si="115"/>
        <v>0.12695648649126265</v>
      </c>
      <c r="C1271" s="3">
        <f t="shared" ca="1" si="116"/>
        <v>0.26370878787421237</v>
      </c>
      <c r="D1271" s="3">
        <f t="shared" ca="1" si="120"/>
        <v>0.56347824324563134</v>
      </c>
      <c r="E1271" s="3">
        <f t="shared" ca="1" si="117"/>
        <v>8.9861726373677148E-2</v>
      </c>
      <c r="G1271" s="3">
        <f t="shared" ca="1" si="118"/>
        <v>0.42300446357288418</v>
      </c>
      <c r="H1271" s="3">
        <f t="shared" ca="1" si="119"/>
        <v>2.5375112296296423E-2</v>
      </c>
    </row>
    <row r="1272" spans="2:8" x14ac:dyDescent="0.25">
      <c r="B1272" s="3">
        <f t="shared" ca="1" si="115"/>
        <v>4.2498808140021944E-2</v>
      </c>
      <c r="C1272" s="3">
        <f t="shared" ca="1" si="116"/>
        <v>4.8449127059496222E-2</v>
      </c>
      <c r="D1272" s="3">
        <f t="shared" ca="1" si="120"/>
        <v>0.52124940407001097</v>
      </c>
      <c r="E1272" s="3">
        <f t="shared" ca="1" si="117"/>
        <v>0.22354010194121948</v>
      </c>
      <c r="G1272" s="3">
        <f t="shared" ca="1" si="118"/>
        <v>0.30317179606777117</v>
      </c>
      <c r="H1272" s="3">
        <f t="shared" ca="1" si="119"/>
        <v>6.4883638106699199E-2</v>
      </c>
    </row>
    <row r="1273" spans="2:8" x14ac:dyDescent="0.25">
      <c r="B1273" s="3">
        <f t="shared" ca="1" si="115"/>
        <v>0.56957478742808443</v>
      </c>
      <c r="C1273" s="3">
        <f t="shared" ca="1" si="116"/>
        <v>0.58680326031722752</v>
      </c>
      <c r="D1273" s="3">
        <f t="shared" ca="1" si="120"/>
        <v>0.78478739371404216</v>
      </c>
      <c r="E1273" s="3">
        <f t="shared" ca="1" si="117"/>
        <v>3.9197717076887698E-2</v>
      </c>
      <c r="G1273" s="3">
        <f t="shared" ca="1" si="118"/>
        <v>0.76470392055325542</v>
      </c>
      <c r="H1273" s="3">
        <f t="shared" ca="1" si="119"/>
        <v>3.164864491241464E-2</v>
      </c>
    </row>
    <row r="1274" spans="2:8" x14ac:dyDescent="0.25">
      <c r="B1274" s="3">
        <f t="shared" ca="1" si="115"/>
        <v>0.18323514635888119</v>
      </c>
      <c r="C1274" s="3">
        <f t="shared" ca="1" si="116"/>
        <v>0.76272740135826378</v>
      </c>
      <c r="D1274" s="3">
        <f t="shared" ca="1" si="120"/>
        <v>0.59161757317944064</v>
      </c>
      <c r="E1274" s="3">
        <f t="shared" ca="1" si="117"/>
        <v>2.9278573299386379E-2</v>
      </c>
      <c r="G1274" s="3">
        <f t="shared" ca="1" si="118"/>
        <v>0.48130352036402019</v>
      </c>
      <c r="H1274" s="3">
        <f t="shared" ca="1" si="119"/>
        <v>7.9199400793862174E-2</v>
      </c>
    </row>
    <row r="1275" spans="2:8" x14ac:dyDescent="0.25">
      <c r="B1275" s="3">
        <f t="shared" ca="1" si="115"/>
        <v>1.163500720082505E-2</v>
      </c>
      <c r="C1275" s="3">
        <f t="shared" ca="1" si="116"/>
        <v>0.58704540030577224</v>
      </c>
      <c r="D1275" s="3">
        <f t="shared" ca="1" si="120"/>
        <v>0.50581750360041255</v>
      </c>
      <c r="E1275" s="3">
        <f t="shared" ca="1" si="117"/>
        <v>6.5979712031765825E-3</v>
      </c>
      <c r="G1275" s="3">
        <f t="shared" ca="1" si="118"/>
        <v>0.22191813821240375</v>
      </c>
      <c r="H1275" s="3">
        <f t="shared" ca="1" si="119"/>
        <v>0.1333179175237994</v>
      </c>
    </row>
    <row r="1276" spans="2:8" x14ac:dyDescent="0.25">
      <c r="B1276" s="3">
        <f t="shared" ca="1" si="115"/>
        <v>4.4685543539184101E-2</v>
      </c>
      <c r="C1276" s="3">
        <f t="shared" ca="1" si="116"/>
        <v>0.78626755430489759</v>
      </c>
      <c r="D1276" s="3">
        <f t="shared" ca="1" si="120"/>
        <v>0.5223427717695921</v>
      </c>
      <c r="E1276" s="3">
        <f t="shared" ca="1" si="117"/>
        <v>6.9656290836308296E-2</v>
      </c>
      <c r="G1276" s="3">
        <f t="shared" ca="1" si="118"/>
        <v>0.30736232609979763</v>
      </c>
      <c r="H1276" s="3">
        <f t="shared" ca="1" si="119"/>
        <v>0.22935021760217886</v>
      </c>
    </row>
    <row r="1277" spans="2:8" x14ac:dyDescent="0.25">
      <c r="B1277" s="3">
        <f t="shared" ca="1" si="115"/>
        <v>0.24998408811965142</v>
      </c>
      <c r="C1277" s="3">
        <f t="shared" ca="1" si="116"/>
        <v>0.27125949788944981</v>
      </c>
      <c r="D1277" s="3">
        <f t="shared" ca="1" si="120"/>
        <v>0.62499204405982567</v>
      </c>
      <c r="E1277" s="3">
        <f t="shared" ca="1" si="117"/>
        <v>0.1251267142201771</v>
      </c>
      <c r="G1277" s="3">
        <f t="shared" ca="1" si="118"/>
        <v>0.54099727928110808</v>
      </c>
      <c r="H1277" s="3">
        <f t="shared" ca="1" si="119"/>
        <v>7.2758470710094031E-2</v>
      </c>
    </row>
    <row r="1278" spans="2:8" x14ac:dyDescent="0.25">
      <c r="B1278" s="3">
        <f t="shared" ca="1" si="115"/>
        <v>0.78665723712818492</v>
      </c>
      <c r="C1278" s="3">
        <f t="shared" ca="1" si="116"/>
        <v>0.80150600785886705</v>
      </c>
      <c r="D1278" s="3">
        <f t="shared" ca="1" si="120"/>
        <v>0.89332861856409251</v>
      </c>
      <c r="E1278" s="3">
        <f t="shared" ca="1" si="117"/>
        <v>8.4313918367233849E-3</v>
      </c>
      <c r="G1278" s="3">
        <f t="shared" ca="1" si="118"/>
        <v>0.88906651588623986</v>
      </c>
      <c r="H1278" s="3">
        <f t="shared" ca="1" si="119"/>
        <v>7.6668425660116179E-3</v>
      </c>
    </row>
    <row r="1279" spans="2:8" x14ac:dyDescent="0.25">
      <c r="B1279" s="3">
        <f t="shared" ca="1" si="115"/>
        <v>0.3406855120813374</v>
      </c>
      <c r="C1279" s="3">
        <f t="shared" ca="1" si="116"/>
        <v>0.38239288845046238</v>
      </c>
      <c r="D1279" s="3">
        <f t="shared" ca="1" si="120"/>
        <v>0.67034275604066873</v>
      </c>
      <c r="E1279" s="3">
        <f t="shared" ca="1" si="117"/>
        <v>8.2915126245217366E-2</v>
      </c>
      <c r="G1279" s="3">
        <f t="shared" ca="1" si="118"/>
        <v>0.61229314262282319</v>
      </c>
      <c r="H1279" s="3">
        <f t="shared" ca="1" si="119"/>
        <v>5.2854126868516108E-2</v>
      </c>
    </row>
    <row r="1280" spans="2:8" x14ac:dyDescent="0.25">
      <c r="B1280" s="3">
        <f t="shared" ca="1" si="115"/>
        <v>0.20851039923691747</v>
      </c>
      <c r="C1280" s="3">
        <f t="shared" ca="1" si="116"/>
        <v>0.45713370074373982</v>
      </c>
      <c r="D1280" s="3">
        <f t="shared" ca="1" si="120"/>
        <v>0.60425519961845875</v>
      </c>
      <c r="E1280" s="3">
        <f t="shared" ca="1" si="117"/>
        <v>2.1644735431143921E-2</v>
      </c>
      <c r="G1280" s="3">
        <f t="shared" ca="1" si="118"/>
        <v>0.50485175576493346</v>
      </c>
      <c r="H1280" s="3">
        <f t="shared" ca="1" si="119"/>
        <v>2.2770127750056635E-3</v>
      </c>
    </row>
    <row r="1281" spans="2:8" x14ac:dyDescent="0.25">
      <c r="B1281" s="3">
        <f t="shared" ca="1" si="115"/>
        <v>0.12846592526752848</v>
      </c>
      <c r="C1281" s="3">
        <f t="shared" ca="1" si="116"/>
        <v>0.22270140208959355</v>
      </c>
      <c r="D1281" s="3">
        <f t="shared" ca="1" si="120"/>
        <v>0.56423296263376421</v>
      </c>
      <c r="E1281" s="3">
        <f t="shared" ca="1" si="117"/>
        <v>0.11664380684773651</v>
      </c>
      <c r="G1281" s="3">
        <f t="shared" ca="1" si="118"/>
        <v>0.42470525293609013</v>
      </c>
      <c r="H1281" s="3">
        <f t="shared" ca="1" si="119"/>
        <v>4.080555575681364E-2</v>
      </c>
    </row>
    <row r="1282" spans="2:8" x14ac:dyDescent="0.25">
      <c r="B1282" s="3">
        <f t="shared" ca="1" si="115"/>
        <v>0.34540024371437417</v>
      </c>
      <c r="C1282" s="3">
        <f t="shared" ca="1" si="116"/>
        <v>0.74977146115054705</v>
      </c>
      <c r="D1282" s="3">
        <f t="shared" ca="1" si="120"/>
        <v>0.67270012185718708</v>
      </c>
      <c r="E1282" s="3">
        <f t="shared" ca="1" si="117"/>
        <v>5.9399913404722116E-3</v>
      </c>
      <c r="G1282" s="3">
        <f t="shared" ca="1" si="118"/>
        <v>0.61577431868580801</v>
      </c>
      <c r="H1282" s="3">
        <f t="shared" ca="1" si="119"/>
        <v>1.7955234188715571E-2</v>
      </c>
    </row>
    <row r="1283" spans="2:8" x14ac:dyDescent="0.25">
      <c r="B1283" s="3">
        <f t="shared" ca="1" si="115"/>
        <v>0.75742705024154866</v>
      </c>
      <c r="C1283" s="3">
        <f t="shared" ca="1" si="116"/>
        <v>0.84081937769772186</v>
      </c>
      <c r="D1283" s="3">
        <f t="shared" ca="1" si="120"/>
        <v>0.87871352512077427</v>
      </c>
      <c r="E1283" s="3">
        <f t="shared" ca="1" si="117"/>
        <v>1.4359664089200301E-3</v>
      </c>
      <c r="G1283" s="3">
        <f t="shared" ca="1" si="118"/>
        <v>0.87310460608091067</v>
      </c>
      <c r="H1283" s="3">
        <f t="shared" ca="1" si="119"/>
        <v>1.0423359717546606E-3</v>
      </c>
    </row>
    <row r="1284" spans="2:8" x14ac:dyDescent="0.25">
      <c r="B1284" s="3">
        <f t="shared" ca="1" si="115"/>
        <v>6.4607396345238099E-2</v>
      </c>
      <c r="C1284" s="3">
        <f t="shared" ca="1" si="116"/>
        <v>0.71747395305978523</v>
      </c>
      <c r="D1284" s="3">
        <f t="shared" ca="1" si="120"/>
        <v>0.53230369817261902</v>
      </c>
      <c r="E1284" s="3">
        <f t="shared" ca="1" si="117"/>
        <v>3.4288023294978098E-2</v>
      </c>
      <c r="G1284" s="3">
        <f t="shared" ca="1" si="118"/>
        <v>0.34145564575203868</v>
      </c>
      <c r="H1284" s="3">
        <f t="shared" ca="1" si="119"/>
        <v>0.14138976743058293</v>
      </c>
    </row>
    <row r="1285" spans="2:8" x14ac:dyDescent="0.25">
      <c r="B1285" s="3">
        <f t="shared" ref="B1285:B1299" ca="1" si="121">C1285*RAND()</f>
        <v>0.24970244846965417</v>
      </c>
      <c r="C1285" s="3">
        <f t="shared" ref="C1285:C1299" ca="1" si="122">RAND()</f>
        <v>0.85676154855572206</v>
      </c>
      <c r="D1285" s="3">
        <f t="shared" ca="1" si="120"/>
        <v>0.62485122423482709</v>
      </c>
      <c r="E1285" s="3">
        <f t="shared" ref="E1285:E1299" ca="1" si="123">($C1285-D1285)^2</f>
        <v>5.3782398526622692E-2</v>
      </c>
      <c r="G1285" s="3">
        <f t="shared" ref="G1285:G1299" ca="1" si="124">(B1285-1)/LN(B1285)</f>
        <v>0.5407607305497345</v>
      </c>
      <c r="H1285" s="3">
        <f t="shared" ref="H1285:H1299" ca="1" si="125">($C1285-G1285)^2</f>
        <v>9.9856516980453267E-2</v>
      </c>
    </row>
    <row r="1286" spans="2:8" x14ac:dyDescent="0.25">
      <c r="B1286" s="3">
        <f t="shared" ca="1" si="121"/>
        <v>7.8080244648303335E-2</v>
      </c>
      <c r="C1286" s="3">
        <f t="shared" ca="1" si="122"/>
        <v>0.19571945974918448</v>
      </c>
      <c r="D1286" s="3">
        <f t="shared" ca="1" si="120"/>
        <v>0.53904012232415166</v>
      </c>
      <c r="E1286" s="3">
        <f t="shared" ca="1" si="123"/>
        <v>0.11786907735091447</v>
      </c>
      <c r="G1286" s="3">
        <f t="shared" ca="1" si="124"/>
        <v>0.36153457808956524</v>
      </c>
      <c r="H1286" s="3">
        <f t="shared" ca="1" si="125"/>
        <v>2.7494653470234477E-2</v>
      </c>
    </row>
    <row r="1287" spans="2:8" x14ac:dyDescent="0.25">
      <c r="B1287" s="3">
        <f t="shared" ca="1" si="121"/>
        <v>0.45187108514208013</v>
      </c>
      <c r="C1287" s="3">
        <f t="shared" ca="1" si="122"/>
        <v>0.50829792093963555</v>
      </c>
      <c r="D1287" s="3">
        <f t="shared" ca="1" si="120"/>
        <v>0.72593554257104009</v>
      </c>
      <c r="E1287" s="3">
        <f t="shared" ca="1" si="123"/>
        <v>4.7366134349374409E-2</v>
      </c>
      <c r="G1287" s="3">
        <f t="shared" ca="1" si="124"/>
        <v>0.69002725919607266</v>
      </c>
      <c r="H1287" s="3">
        <f t="shared" ca="1" si="125"/>
        <v>3.302555238312254E-2</v>
      </c>
    </row>
    <row r="1288" spans="2:8" x14ac:dyDescent="0.25">
      <c r="B1288" s="3">
        <f t="shared" ca="1" si="121"/>
        <v>8.747208170110754E-2</v>
      </c>
      <c r="C1288" s="3">
        <f t="shared" ca="1" si="122"/>
        <v>0.36155226405634278</v>
      </c>
      <c r="D1288" s="3">
        <f t="shared" ca="1" si="120"/>
        <v>0.54373604085055383</v>
      </c>
      <c r="E1288" s="3">
        <f t="shared" ca="1" si="123"/>
        <v>3.3190928527002915E-2</v>
      </c>
      <c r="G1288" s="3">
        <f t="shared" ca="1" si="124"/>
        <v>0.37453397793426696</v>
      </c>
      <c r="H1288" s="3">
        <f t="shared" ca="1" si="125"/>
        <v>1.6852489520828933E-4</v>
      </c>
    </row>
    <row r="1289" spans="2:8" x14ac:dyDescent="0.25">
      <c r="B1289" s="3">
        <f t="shared" ca="1" si="121"/>
        <v>0.89592952429709927</v>
      </c>
      <c r="C1289" s="3">
        <f t="shared" ca="1" si="122"/>
        <v>0.98018775882073317</v>
      </c>
      <c r="D1289" s="3">
        <f t="shared" ref="D1289:D1299" ca="1" si="126">(B1289+1)/2</f>
        <v>0.94796476214854963</v>
      </c>
      <c r="E1289" s="3">
        <f t="shared" ca="1" si="123"/>
        <v>1.0383215145355511E-3</v>
      </c>
      <c r="G1289" s="3">
        <f t="shared" ca="1" si="124"/>
        <v>0.94701189796900698</v>
      </c>
      <c r="H1289" s="3">
        <f t="shared" ca="1" si="125"/>
        <v>1.1006377432530984E-3</v>
      </c>
    </row>
    <row r="1290" spans="2:8" x14ac:dyDescent="0.25">
      <c r="B1290" s="3">
        <f t="shared" ca="1" si="121"/>
        <v>0.51874382720624446</v>
      </c>
      <c r="C1290" s="3">
        <f t="shared" ca="1" si="122"/>
        <v>0.78995787137020756</v>
      </c>
      <c r="D1290" s="3">
        <f t="shared" ca="1" si="126"/>
        <v>0.75937191360312228</v>
      </c>
      <c r="E1290" s="3">
        <f t="shared" ca="1" si="123"/>
        <v>9.3550081252992444E-4</v>
      </c>
      <c r="G1290" s="3">
        <f t="shared" ca="1" si="124"/>
        <v>0.73323647537979597</v>
      </c>
      <c r="H1290" s="3">
        <f t="shared" ca="1" si="125"/>
        <v>3.2173167631010806E-3</v>
      </c>
    </row>
    <row r="1291" spans="2:8" x14ac:dyDescent="0.25">
      <c r="B1291" s="3">
        <f t="shared" ca="1" si="121"/>
        <v>0.11681671574273414</v>
      </c>
      <c r="C1291" s="3">
        <f t="shared" ca="1" si="122"/>
        <v>0.8004359479874984</v>
      </c>
      <c r="D1291" s="3">
        <f t="shared" ca="1" si="126"/>
        <v>0.55840835787136711</v>
      </c>
      <c r="E1291" s="3">
        <f t="shared" ca="1" si="123"/>
        <v>5.857735437742205E-2</v>
      </c>
      <c r="G1291" s="3">
        <f t="shared" ca="1" si="124"/>
        <v>0.41132834341517749</v>
      </c>
      <c r="H1291" s="3">
        <f t="shared" ca="1" si="125"/>
        <v>0.15140472793600965</v>
      </c>
    </row>
    <row r="1292" spans="2:8" x14ac:dyDescent="0.25">
      <c r="B1292" s="3">
        <f t="shared" ca="1" si="121"/>
        <v>7.5237414813516326E-2</v>
      </c>
      <c r="C1292" s="3">
        <f t="shared" ca="1" si="122"/>
        <v>0.71852641178896459</v>
      </c>
      <c r="D1292" s="3">
        <f t="shared" ca="1" si="126"/>
        <v>0.53761870740675821</v>
      </c>
      <c r="E1292" s="3">
        <f t="shared" ca="1" si="123"/>
        <v>3.2727597504839771E-2</v>
      </c>
      <c r="G1292" s="3">
        <f t="shared" ca="1" si="124"/>
        <v>0.35745050973565107</v>
      </c>
      <c r="H1292" s="3">
        <f t="shared" ca="1" si="125"/>
        <v>0.13037580704361407</v>
      </c>
    </row>
    <row r="1293" spans="2:8" x14ac:dyDescent="0.25">
      <c r="B1293" s="3">
        <f t="shared" ca="1" si="121"/>
        <v>8.4197500853604758E-3</v>
      </c>
      <c r="C1293" s="3">
        <f t="shared" ca="1" si="122"/>
        <v>0.53868013461315611</v>
      </c>
      <c r="D1293" s="3">
        <f t="shared" ca="1" si="126"/>
        <v>0.50420987504268022</v>
      </c>
      <c r="E1293" s="3">
        <f t="shared" ca="1" si="123"/>
        <v>1.1881987948559848E-3</v>
      </c>
      <c r="G1293" s="3">
        <f t="shared" ca="1" si="124"/>
        <v>0.20756623369788038</v>
      </c>
      <c r="H1293" s="3">
        <f t="shared" ca="1" si="125"/>
        <v>0.10963641537933101</v>
      </c>
    </row>
    <row r="1294" spans="2:8" x14ac:dyDescent="0.25">
      <c r="B1294" s="3">
        <f t="shared" ca="1" si="121"/>
        <v>0.12838828843318384</v>
      </c>
      <c r="C1294" s="3">
        <f t="shared" ca="1" si="122"/>
        <v>0.24354369863968917</v>
      </c>
      <c r="D1294" s="3">
        <f t="shared" ca="1" si="126"/>
        <v>0.56419414421659186</v>
      </c>
      <c r="E1294" s="3">
        <f t="shared" ca="1" si="123"/>
        <v>0.10281670824866623</v>
      </c>
      <c r="G1294" s="3">
        <f t="shared" ca="1" si="124"/>
        <v>0.42461799878469353</v>
      </c>
      <c r="H1294" s="3">
        <f t="shared" ca="1" si="125"/>
        <v>3.2787902173003126E-2</v>
      </c>
    </row>
    <row r="1295" spans="2:8" x14ac:dyDescent="0.25">
      <c r="B1295" s="3">
        <f t="shared" ca="1" si="121"/>
        <v>0.5064825236156778</v>
      </c>
      <c r="C1295" s="3">
        <f t="shared" ca="1" si="122"/>
        <v>0.99762547484802921</v>
      </c>
      <c r="D1295" s="3">
        <f t="shared" ca="1" si="126"/>
        <v>0.7532412618078389</v>
      </c>
      <c r="E1295" s="3">
        <f t="shared" ca="1" si="123"/>
        <v>5.9723643583273124E-2</v>
      </c>
      <c r="G1295" s="3">
        <f t="shared" ca="1" si="124"/>
        <v>0.72547778085032644</v>
      </c>
      <c r="H1295" s="3">
        <f t="shared" ca="1" si="125"/>
        <v>7.4064367348267268E-2</v>
      </c>
    </row>
    <row r="1296" spans="2:8" x14ac:dyDescent="0.25">
      <c r="B1296" s="3">
        <f t="shared" ca="1" si="121"/>
        <v>4.0959932135946592E-2</v>
      </c>
      <c r="C1296" s="3">
        <f t="shared" ca="1" si="122"/>
        <v>0.45379006043408299</v>
      </c>
      <c r="D1296" s="3">
        <f t="shared" ca="1" si="126"/>
        <v>0.52047996606797331</v>
      </c>
      <c r="E1296" s="3">
        <f t="shared" ca="1" si="123"/>
        <v>4.447543513457196E-3</v>
      </c>
      <c r="G1296" s="3">
        <f t="shared" ca="1" si="124"/>
        <v>0.30015391441749451</v>
      </c>
      <c r="H1296" s="3">
        <f t="shared" ca="1" si="125"/>
        <v>2.3604065362830495E-2</v>
      </c>
    </row>
    <row r="1297" spans="2:8" x14ac:dyDescent="0.25">
      <c r="B1297" s="3">
        <f t="shared" ca="1" si="121"/>
        <v>0.43604013783442364</v>
      </c>
      <c r="C1297" s="3">
        <f t="shared" ca="1" si="122"/>
        <v>0.9201946169268973</v>
      </c>
      <c r="D1297" s="3">
        <f t="shared" ca="1" si="126"/>
        <v>0.71802006891721182</v>
      </c>
      <c r="E1297" s="3">
        <f t="shared" ca="1" si="123"/>
        <v>4.0874547862920621E-2</v>
      </c>
      <c r="G1297" s="3">
        <f t="shared" ca="1" si="124"/>
        <v>0.67945253835190211</v>
      </c>
      <c r="H1297" s="3">
        <f t="shared" ca="1" si="125"/>
        <v>5.7956748396609158E-2</v>
      </c>
    </row>
    <row r="1298" spans="2:8" x14ac:dyDescent="0.25">
      <c r="B1298" s="3">
        <f t="shared" ca="1" si="121"/>
        <v>0.44394121160385686</v>
      </c>
      <c r="C1298" s="3">
        <f t="shared" ca="1" si="122"/>
        <v>0.62345793262286242</v>
      </c>
      <c r="D1298" s="3">
        <f t="shared" ca="1" si="126"/>
        <v>0.7219706058019284</v>
      </c>
      <c r="E1298" s="3">
        <f t="shared" ca="1" si="123"/>
        <v>9.7047467768854659E-3</v>
      </c>
      <c r="G1298" s="3">
        <f t="shared" ca="1" si="124"/>
        <v>0.68474822553629067</v>
      </c>
      <c r="H1298" s="3">
        <f t="shared" ca="1" si="125"/>
        <v>3.7565000054138329E-3</v>
      </c>
    </row>
    <row r="1299" spans="2:8" x14ac:dyDescent="0.25">
      <c r="B1299" s="3">
        <f t="shared" ca="1" si="121"/>
        <v>0.28462826003302127</v>
      </c>
      <c r="C1299" s="3">
        <f t="shared" ca="1" si="122"/>
        <v>0.42858020986515843</v>
      </c>
      <c r="D1299" s="3">
        <f t="shared" ca="1" si="126"/>
        <v>0.64231413001651061</v>
      </c>
      <c r="E1299" s="3">
        <f t="shared" ca="1" si="123"/>
        <v>4.5682188623264584E-2</v>
      </c>
      <c r="G1299" s="3">
        <f t="shared" ca="1" si="124"/>
        <v>0.56930453486052834</v>
      </c>
      <c r="H1299" s="3">
        <f t="shared" ca="1" si="125"/>
        <v>1.9803335645402494E-2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Munka6</vt:lpstr>
      <vt:lpstr>Munka7</vt:lpstr>
      <vt:lpstr>Munka9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2020-05-07T12:20:46Z</dcterms:created>
  <dcterms:modified xsi:type="dcterms:W3CDTF">2020-05-07T13:29:49Z</dcterms:modified>
</cp:coreProperties>
</file>