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938D6CD8-0CF7-45B7-AF9E-AE5097EA1D21}" xr6:coauthVersionLast="43" xr6:coauthVersionMax="43" xr10:uidLastSave="{00000000-0000-0000-0000-000000000000}"/>
  <bookViews>
    <workbookView xWindow="-120" yWindow="-120" windowWidth="20730" windowHeight="11160" xr2:uid="{6371E0C9-ECAF-4F4E-9E06-F61E7A6FD00F}"/>
  </bookViews>
  <sheets>
    <sheet name="Munka1" sheetId="1" r:id="rId1"/>
    <sheet name="Munka2" sheetId="2" r:id="rId2"/>
    <sheet name="Munk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3" l="1"/>
  <c r="L8" i="3"/>
  <c r="L9" i="3"/>
  <c r="L10" i="3"/>
  <c r="L11" i="3"/>
  <c r="L12" i="3"/>
  <c r="I12" i="3"/>
  <c r="F12" i="3"/>
  <c r="C12" i="3"/>
  <c r="I11" i="3"/>
  <c r="F11" i="3"/>
  <c r="C11" i="3"/>
  <c r="I10" i="3"/>
  <c r="F10" i="3"/>
  <c r="C10" i="3"/>
  <c r="I9" i="3"/>
  <c r="F9" i="3"/>
  <c r="C9" i="3"/>
  <c r="I8" i="3"/>
  <c r="F8" i="3"/>
  <c r="C8" i="3"/>
  <c r="I7" i="3"/>
  <c r="F7" i="3"/>
  <c r="C7" i="3"/>
  <c r="L6" i="3"/>
  <c r="I6" i="3"/>
  <c r="F6" i="3"/>
  <c r="C6" i="3"/>
  <c r="L5" i="3"/>
  <c r="I5" i="3"/>
  <c r="F5" i="3"/>
  <c r="C5" i="3"/>
  <c r="L4" i="3"/>
  <c r="I4" i="3"/>
  <c r="F4" i="3"/>
  <c r="C4" i="3"/>
  <c r="L3" i="3"/>
  <c r="I3" i="3"/>
  <c r="F3" i="3"/>
  <c r="C3" i="3"/>
  <c r="I12" i="2"/>
  <c r="F12" i="2"/>
  <c r="C12" i="2"/>
  <c r="I11" i="2"/>
  <c r="F11" i="2"/>
  <c r="C11" i="2"/>
  <c r="I10" i="2"/>
  <c r="F10" i="2"/>
  <c r="C10" i="2"/>
  <c r="I9" i="2"/>
  <c r="F9" i="2"/>
  <c r="C9" i="2"/>
  <c r="I8" i="2"/>
  <c r="F8" i="2"/>
  <c r="C8" i="2"/>
  <c r="I7" i="2"/>
  <c r="F7" i="2"/>
  <c r="C7" i="2"/>
  <c r="L6" i="2"/>
  <c r="I6" i="2"/>
  <c r="F6" i="2"/>
  <c r="C6" i="2"/>
  <c r="L5" i="2"/>
  <c r="I5" i="2"/>
  <c r="F5" i="2"/>
  <c r="C5" i="2"/>
  <c r="L4" i="2"/>
  <c r="I4" i="2"/>
  <c r="F4" i="2"/>
  <c r="C4" i="2"/>
  <c r="L3" i="2"/>
  <c r="I3" i="2"/>
  <c r="F3" i="2"/>
  <c r="C3" i="2"/>
  <c r="C4" i="1"/>
  <c r="C5" i="1"/>
  <c r="C6" i="1"/>
  <c r="C7" i="1"/>
  <c r="C8" i="1"/>
  <c r="C9" i="1"/>
  <c r="C10" i="1"/>
  <c r="C11" i="1"/>
  <c r="C12" i="1"/>
  <c r="F3" i="1"/>
  <c r="F4" i="1"/>
  <c r="F5" i="1"/>
  <c r="F6" i="1"/>
  <c r="F7" i="1"/>
  <c r="F8" i="1"/>
  <c r="F9" i="1"/>
  <c r="F10" i="1"/>
  <c r="F11" i="1"/>
  <c r="F12" i="1"/>
  <c r="I3" i="1"/>
  <c r="I4" i="1"/>
  <c r="I5" i="1"/>
  <c r="I6" i="1"/>
  <c r="I7" i="1"/>
  <c r="I8" i="1"/>
  <c r="I9" i="1"/>
  <c r="C3" i="1"/>
</calcChain>
</file>

<file path=xl/sharedStrings.xml><?xml version="1.0" encoding="utf-8"?>
<sst xmlns="http://schemas.openxmlformats.org/spreadsheetml/2006/main" count="22" uniqueCount="2">
  <si>
    <t>φ(z)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</si>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</sst>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B5288-DF8F-4355-AEDF-5E1490005039}">
  <dimension ref="B2:I12"/>
  <sheetViews>
    <sheetView tabSelected="1" zoomScale="145" zoomScaleNormal="145" workbookViewId="0"/>
  </sheetViews>
  <sheetFormatPr defaultRowHeight="15.75" x14ac:dyDescent="0.25"/>
  <cols>
    <col min="1" max="16384" width="9.140625" style="1"/>
  </cols>
  <sheetData>
    <row r="2" spans="2:9" x14ac:dyDescent="0.25">
      <c r="B2" s="1" t="s">
        <v>1</v>
      </c>
      <c r="C2" s="2" t="s">
        <v>0</v>
      </c>
      <c r="E2" s="1" t="s">
        <v>1</v>
      </c>
      <c r="F2" s="2" t="s">
        <v>0</v>
      </c>
      <c r="H2" s="1" t="s">
        <v>1</v>
      </c>
      <c r="I2" s="2" t="s">
        <v>0</v>
      </c>
    </row>
    <row r="3" spans="2:9" x14ac:dyDescent="0.25">
      <c r="B3" s="3">
        <v>0</v>
      </c>
      <c r="C3" s="6">
        <f>_xlfn.NORM.S.DIST(B3,1)</f>
        <v>0.5</v>
      </c>
      <c r="E3" s="3">
        <v>1</v>
      </c>
      <c r="F3" s="6">
        <f t="shared" ref="F3:F12" si="0">_xlfn.NORM.S.DIST(E3,1)</f>
        <v>0.84134474606854304</v>
      </c>
      <c r="H3" s="3">
        <v>2</v>
      </c>
      <c r="I3" s="6">
        <f t="shared" ref="I3:I9" si="1">_xlfn.NORM.S.DIST(H3,1)</f>
        <v>0.97724986805182079</v>
      </c>
    </row>
    <row r="4" spans="2:9" x14ac:dyDescent="0.25">
      <c r="B4" s="3">
        <v>0.1</v>
      </c>
      <c r="C4" s="6">
        <f t="shared" ref="C4:C12" si="2">_xlfn.NORM.S.DIST(B4,1)</f>
        <v>0.53982783727702899</v>
      </c>
      <c r="E4" s="3">
        <v>1.1000000000000001</v>
      </c>
      <c r="F4" s="6">
        <f t="shared" si="0"/>
        <v>0.86433393905361733</v>
      </c>
      <c r="H4" s="3">
        <v>2.1</v>
      </c>
      <c r="I4" s="6">
        <f t="shared" si="1"/>
        <v>0.98213557943718344</v>
      </c>
    </row>
    <row r="5" spans="2:9" x14ac:dyDescent="0.25">
      <c r="B5" s="3">
        <v>0.2</v>
      </c>
      <c r="C5" s="6">
        <f t="shared" si="2"/>
        <v>0.57925970943910299</v>
      </c>
      <c r="E5" s="3">
        <v>1.2</v>
      </c>
      <c r="F5" s="6">
        <f t="shared" si="0"/>
        <v>0.88493032977829178</v>
      </c>
      <c r="H5" s="3">
        <v>2.2000000000000002</v>
      </c>
      <c r="I5" s="6">
        <f t="shared" si="1"/>
        <v>0.98609655248650141</v>
      </c>
    </row>
    <row r="6" spans="2:9" x14ac:dyDescent="0.25">
      <c r="B6" s="3">
        <v>0.3</v>
      </c>
      <c r="C6" s="6">
        <f t="shared" si="2"/>
        <v>0.61791142218895267</v>
      </c>
      <c r="E6" s="3">
        <v>1.3</v>
      </c>
      <c r="F6" s="6">
        <f t="shared" si="0"/>
        <v>0.9031995154143897</v>
      </c>
      <c r="H6" s="3">
        <v>2.2999999999999998</v>
      </c>
      <c r="I6" s="6">
        <f t="shared" si="1"/>
        <v>0.98927588997832416</v>
      </c>
    </row>
    <row r="7" spans="2:9" x14ac:dyDescent="0.25">
      <c r="B7" s="3">
        <v>0.4</v>
      </c>
      <c r="C7" s="6">
        <f t="shared" si="2"/>
        <v>0.65542174161032429</v>
      </c>
      <c r="E7" s="3">
        <v>1.4</v>
      </c>
      <c r="F7" s="6">
        <f t="shared" si="0"/>
        <v>0.91924334076622893</v>
      </c>
      <c r="H7" s="3">
        <v>2.4</v>
      </c>
      <c r="I7" s="6">
        <f t="shared" si="1"/>
        <v>0.99180246407540384</v>
      </c>
    </row>
    <row r="8" spans="2:9" x14ac:dyDescent="0.25">
      <c r="B8" s="3">
        <v>0.5</v>
      </c>
      <c r="C8" s="6">
        <f t="shared" si="2"/>
        <v>0.69146246127401312</v>
      </c>
      <c r="E8" s="3">
        <v>1.5</v>
      </c>
      <c r="F8" s="6">
        <f t="shared" si="0"/>
        <v>0.93319279873114191</v>
      </c>
      <c r="H8" s="3">
        <v>2.5</v>
      </c>
      <c r="I8" s="6">
        <f t="shared" si="1"/>
        <v>0.99379033467422384</v>
      </c>
    </row>
    <row r="9" spans="2:9" x14ac:dyDescent="0.25">
      <c r="B9" s="3">
        <v>0.6</v>
      </c>
      <c r="C9" s="6">
        <f t="shared" si="2"/>
        <v>0.72574688224992645</v>
      </c>
      <c r="E9" s="3">
        <v>1.6</v>
      </c>
      <c r="F9" s="6">
        <f t="shared" si="0"/>
        <v>0.94520070830044201</v>
      </c>
      <c r="H9" s="3">
        <v>2.6</v>
      </c>
      <c r="I9" s="6">
        <f t="shared" si="1"/>
        <v>0.99533881197628127</v>
      </c>
    </row>
    <row r="10" spans="2:9" x14ac:dyDescent="0.25">
      <c r="B10" s="3">
        <v>0.7</v>
      </c>
      <c r="C10" s="6">
        <f t="shared" si="2"/>
        <v>0.75803634777692697</v>
      </c>
      <c r="E10" s="3">
        <v>1.7</v>
      </c>
      <c r="F10" s="6">
        <f t="shared" si="0"/>
        <v>0.95543453724145699</v>
      </c>
    </row>
    <row r="11" spans="2:9" x14ac:dyDescent="0.25">
      <c r="B11" s="3">
        <v>0.8</v>
      </c>
      <c r="C11" s="6">
        <f t="shared" si="2"/>
        <v>0.78814460141660336</v>
      </c>
      <c r="E11" s="3">
        <v>1.8</v>
      </c>
      <c r="F11" s="6">
        <f t="shared" si="0"/>
        <v>0.96406968088707423</v>
      </c>
    </row>
    <row r="12" spans="2:9" x14ac:dyDescent="0.25">
      <c r="B12" s="3">
        <v>0.9</v>
      </c>
      <c r="C12" s="6">
        <f t="shared" si="2"/>
        <v>0.81593987465324047</v>
      </c>
      <c r="E12" s="3">
        <v>1.9</v>
      </c>
      <c r="F12" s="6">
        <f t="shared" si="0"/>
        <v>0.97128344018399815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D606D-F18F-4FC8-AEA2-84198C501A93}">
  <dimension ref="B2:L12"/>
  <sheetViews>
    <sheetView zoomScale="130" zoomScaleNormal="130" workbookViewId="0">
      <selection activeCell="H5" sqref="H5:H6"/>
    </sheetView>
  </sheetViews>
  <sheetFormatPr defaultRowHeight="15.75" x14ac:dyDescent="0.25"/>
  <cols>
    <col min="1" max="16384" width="9.140625" style="1"/>
  </cols>
  <sheetData>
    <row r="2" spans="2:12" x14ac:dyDescent="0.25">
      <c r="B2" s="1" t="s">
        <v>1</v>
      </c>
      <c r="C2" s="2" t="s">
        <v>0</v>
      </c>
      <c r="E2" s="1" t="s">
        <v>1</v>
      </c>
      <c r="F2" s="2" t="s">
        <v>0</v>
      </c>
      <c r="H2" s="1" t="s">
        <v>1</v>
      </c>
      <c r="I2" s="2" t="s">
        <v>0</v>
      </c>
      <c r="K2" s="1" t="s">
        <v>1</v>
      </c>
      <c r="L2" s="2" t="s">
        <v>0</v>
      </c>
    </row>
    <row r="3" spans="2:12" x14ac:dyDescent="0.25">
      <c r="B3" s="3">
        <v>0</v>
      </c>
      <c r="C3" s="4">
        <f>_xlfn.NORM.S.DIST(B3,1)</f>
        <v>0.5</v>
      </c>
      <c r="E3" s="3">
        <v>1</v>
      </c>
      <c r="F3" s="4">
        <f t="shared" ref="F3:F12" si="0">_xlfn.NORM.S.DIST(E3,1)</f>
        <v>0.84134474606854304</v>
      </c>
      <c r="H3" s="3">
        <v>2</v>
      </c>
      <c r="I3" s="4">
        <f t="shared" ref="I3:I12" si="1">_xlfn.NORM.S.DIST(H3,1)</f>
        <v>0.97724986805182079</v>
      </c>
      <c r="K3" s="3">
        <v>3</v>
      </c>
      <c r="L3" s="4">
        <f>_xlfn.NORM.S.DIST(K3,1)</f>
        <v>0.9986501019683699</v>
      </c>
    </row>
    <row r="4" spans="2:12" x14ac:dyDescent="0.25">
      <c r="B4" s="3">
        <v>0.1</v>
      </c>
      <c r="C4" s="4">
        <f t="shared" ref="C4:C12" si="2">_xlfn.NORM.S.DIST(B4,1)</f>
        <v>0.53982783727702899</v>
      </c>
      <c r="E4" s="3">
        <v>1.1000000000000001</v>
      </c>
      <c r="F4" s="4">
        <f t="shared" si="0"/>
        <v>0.86433393905361733</v>
      </c>
      <c r="H4" s="3">
        <v>2.1</v>
      </c>
      <c r="I4" s="4">
        <f t="shared" si="1"/>
        <v>0.98213557943718344</v>
      </c>
      <c r="K4" s="3">
        <v>3.1</v>
      </c>
      <c r="L4" s="4">
        <f>_xlfn.NORM.S.DIST(K4,1)</f>
        <v>0.99903239678678168</v>
      </c>
    </row>
    <row r="5" spans="2:12" x14ac:dyDescent="0.25">
      <c r="B5" s="3">
        <v>0.2</v>
      </c>
      <c r="C5" s="4">
        <f t="shared" si="2"/>
        <v>0.57925970943910299</v>
      </c>
      <c r="E5" s="3">
        <v>1.2</v>
      </c>
      <c r="F5" s="4">
        <f t="shared" si="0"/>
        <v>0.88493032977829178</v>
      </c>
      <c r="H5" s="3">
        <v>2.2000000000000002</v>
      </c>
      <c r="I5" s="4">
        <f t="shared" si="1"/>
        <v>0.98609655248650141</v>
      </c>
      <c r="K5" s="3">
        <v>3.2</v>
      </c>
      <c r="L5" s="4">
        <f>_xlfn.NORM.S.DIST(K5,1)</f>
        <v>0.99931286206208414</v>
      </c>
    </row>
    <row r="6" spans="2:12" x14ac:dyDescent="0.25">
      <c r="B6" s="3">
        <v>0.3</v>
      </c>
      <c r="C6" s="4">
        <f t="shared" si="2"/>
        <v>0.61791142218895267</v>
      </c>
      <c r="E6" s="3">
        <v>1.3</v>
      </c>
      <c r="F6" s="4">
        <f t="shared" si="0"/>
        <v>0.9031995154143897</v>
      </c>
      <c r="H6" s="3">
        <v>2.2999999999999998</v>
      </c>
      <c r="I6" s="4">
        <f t="shared" si="1"/>
        <v>0.98927588997832416</v>
      </c>
      <c r="K6" s="3">
        <v>3.3</v>
      </c>
      <c r="L6" s="4">
        <f>_xlfn.NORM.S.DIST(K6,1)</f>
        <v>0.99951657585761622</v>
      </c>
    </row>
    <row r="7" spans="2:12" x14ac:dyDescent="0.25">
      <c r="B7" s="3">
        <v>0.4</v>
      </c>
      <c r="C7" s="4">
        <f t="shared" si="2"/>
        <v>0.65542174161032429</v>
      </c>
      <c r="E7" s="3">
        <v>1.4</v>
      </c>
      <c r="F7" s="4">
        <f t="shared" si="0"/>
        <v>0.91924334076622893</v>
      </c>
      <c r="H7" s="3">
        <v>2.4</v>
      </c>
      <c r="I7" s="4">
        <f t="shared" si="1"/>
        <v>0.99180246407540384</v>
      </c>
    </row>
    <row r="8" spans="2:12" x14ac:dyDescent="0.25">
      <c r="B8" s="3">
        <v>0.5</v>
      </c>
      <c r="C8" s="4">
        <f t="shared" si="2"/>
        <v>0.69146246127401312</v>
      </c>
      <c r="E8" s="3">
        <v>1.5</v>
      </c>
      <c r="F8" s="4">
        <f t="shared" si="0"/>
        <v>0.93319279873114191</v>
      </c>
      <c r="H8" s="3">
        <v>2.5</v>
      </c>
      <c r="I8" s="4">
        <f t="shared" si="1"/>
        <v>0.99379033467422384</v>
      </c>
    </row>
    <row r="9" spans="2:12" x14ac:dyDescent="0.25">
      <c r="B9" s="3">
        <v>0.6</v>
      </c>
      <c r="C9" s="4">
        <f t="shared" si="2"/>
        <v>0.72574688224992645</v>
      </c>
      <c r="E9" s="3">
        <v>1.6</v>
      </c>
      <c r="F9" s="4">
        <f t="shared" si="0"/>
        <v>0.94520070830044201</v>
      </c>
      <c r="H9" s="3">
        <v>2.6</v>
      </c>
      <c r="I9" s="4">
        <f t="shared" si="1"/>
        <v>0.99533881197628127</v>
      </c>
    </row>
    <row r="10" spans="2:12" x14ac:dyDescent="0.25">
      <c r="B10" s="3">
        <v>0.7</v>
      </c>
      <c r="C10" s="4">
        <f t="shared" si="2"/>
        <v>0.75803634777692697</v>
      </c>
      <c r="E10" s="3">
        <v>1.7</v>
      </c>
      <c r="F10" s="4">
        <f t="shared" si="0"/>
        <v>0.95543453724145699</v>
      </c>
      <c r="H10" s="3">
        <v>2.7</v>
      </c>
      <c r="I10" s="4">
        <f t="shared" si="1"/>
        <v>0.99653302619695938</v>
      </c>
    </row>
    <row r="11" spans="2:12" x14ac:dyDescent="0.25">
      <c r="B11" s="3">
        <v>0.8</v>
      </c>
      <c r="C11" s="4">
        <f t="shared" si="2"/>
        <v>0.78814460141660336</v>
      </c>
      <c r="E11" s="3">
        <v>1.8</v>
      </c>
      <c r="F11" s="4">
        <f t="shared" si="0"/>
        <v>0.96406968088707423</v>
      </c>
      <c r="H11" s="3">
        <v>2.8</v>
      </c>
      <c r="I11" s="4">
        <f t="shared" si="1"/>
        <v>0.99744486966957202</v>
      </c>
    </row>
    <row r="12" spans="2:12" x14ac:dyDescent="0.25">
      <c r="B12" s="3">
        <v>0.9</v>
      </c>
      <c r="C12" s="4">
        <f t="shared" si="2"/>
        <v>0.81593987465324047</v>
      </c>
      <c r="E12" s="3">
        <v>1.9</v>
      </c>
      <c r="F12" s="4">
        <f t="shared" si="0"/>
        <v>0.97128344018399815</v>
      </c>
      <c r="H12" s="3">
        <v>2.9</v>
      </c>
      <c r="I12" s="4">
        <f t="shared" si="1"/>
        <v>0.99813418669961596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99C8F-43CD-4A2B-9FEF-DD78DB981CD4}">
  <dimension ref="B2:L12"/>
  <sheetViews>
    <sheetView zoomScale="130" zoomScaleNormal="130" workbookViewId="0"/>
  </sheetViews>
  <sheetFormatPr defaultRowHeight="15.75" x14ac:dyDescent="0.25"/>
  <cols>
    <col min="1" max="16384" width="9.140625" style="1"/>
  </cols>
  <sheetData>
    <row r="2" spans="2:12" x14ac:dyDescent="0.25">
      <c r="B2" s="1" t="s">
        <v>1</v>
      </c>
      <c r="C2" s="2" t="s">
        <v>0</v>
      </c>
      <c r="E2" s="1" t="s">
        <v>1</v>
      </c>
      <c r="F2" s="2" t="s">
        <v>0</v>
      </c>
      <c r="H2" s="1" t="s">
        <v>1</v>
      </c>
      <c r="I2" s="2" t="s">
        <v>0</v>
      </c>
      <c r="K2" s="1" t="s">
        <v>1</v>
      </c>
      <c r="L2" s="2" t="s">
        <v>0</v>
      </c>
    </row>
    <row r="3" spans="2:12" x14ac:dyDescent="0.25">
      <c r="B3" s="3">
        <v>0</v>
      </c>
      <c r="C3" s="5">
        <f>_xlfn.NORM.S.DIST(B3,1)</f>
        <v>0.5</v>
      </c>
      <c r="E3" s="3">
        <v>1</v>
      </c>
      <c r="F3" s="5">
        <f t="shared" ref="F3:F12" si="0">_xlfn.NORM.S.DIST(E3,1)</f>
        <v>0.84134474606854304</v>
      </c>
      <c r="H3" s="3">
        <v>2</v>
      </c>
      <c r="I3" s="5">
        <f t="shared" ref="I3:I12" si="1">_xlfn.NORM.S.DIST(H3,1)</f>
        <v>0.97724986805182079</v>
      </c>
      <c r="K3" s="3">
        <v>3</v>
      </c>
      <c r="L3" s="5">
        <f>_xlfn.NORM.S.DIST(K3,1)</f>
        <v>0.9986501019683699</v>
      </c>
    </row>
    <row r="4" spans="2:12" x14ac:dyDescent="0.25">
      <c r="B4" s="3">
        <v>0.1</v>
      </c>
      <c r="C4" s="5">
        <f t="shared" ref="C4:C12" si="2">_xlfn.NORM.S.DIST(B4,1)</f>
        <v>0.53982783727702899</v>
      </c>
      <c r="E4" s="3">
        <v>1.1000000000000001</v>
      </c>
      <c r="F4" s="5">
        <f t="shared" si="0"/>
        <v>0.86433393905361733</v>
      </c>
      <c r="H4" s="3">
        <v>2.1</v>
      </c>
      <c r="I4" s="5">
        <f t="shared" si="1"/>
        <v>0.98213557943718344</v>
      </c>
      <c r="K4" s="3">
        <v>3.1</v>
      </c>
      <c r="L4" s="5">
        <f>_xlfn.NORM.S.DIST(K4,1)</f>
        <v>0.99903239678678168</v>
      </c>
    </row>
    <row r="5" spans="2:12" x14ac:dyDescent="0.25">
      <c r="B5" s="3">
        <v>0.2</v>
      </c>
      <c r="C5" s="5">
        <f t="shared" si="2"/>
        <v>0.57925970943910299</v>
      </c>
      <c r="E5" s="3">
        <v>1.2</v>
      </c>
      <c r="F5" s="5">
        <f t="shared" si="0"/>
        <v>0.88493032977829178</v>
      </c>
      <c r="H5" s="3">
        <v>2.2000000000000002</v>
      </c>
      <c r="I5" s="5">
        <f t="shared" si="1"/>
        <v>0.98609655248650141</v>
      </c>
      <c r="K5" s="3">
        <v>3.2</v>
      </c>
      <c r="L5" s="5">
        <f>_xlfn.NORM.S.DIST(K5,1)</f>
        <v>0.99931286206208414</v>
      </c>
    </row>
    <row r="6" spans="2:12" x14ac:dyDescent="0.25">
      <c r="B6" s="3">
        <v>0.3</v>
      </c>
      <c r="C6" s="5">
        <f t="shared" si="2"/>
        <v>0.61791142218895267</v>
      </c>
      <c r="E6" s="3">
        <v>1.3</v>
      </c>
      <c r="F6" s="5">
        <f t="shared" si="0"/>
        <v>0.9031995154143897</v>
      </c>
      <c r="H6" s="3">
        <v>2.2999999999999998</v>
      </c>
      <c r="I6" s="5">
        <f t="shared" si="1"/>
        <v>0.98927588997832416</v>
      </c>
      <c r="K6" s="3">
        <v>3.3</v>
      </c>
      <c r="L6" s="5">
        <f>_xlfn.NORM.S.DIST(K6,1)</f>
        <v>0.99951657585761622</v>
      </c>
    </row>
    <row r="7" spans="2:12" x14ac:dyDescent="0.25">
      <c r="B7" s="3">
        <v>0.4</v>
      </c>
      <c r="C7" s="5">
        <f t="shared" si="2"/>
        <v>0.65542174161032429</v>
      </c>
      <c r="E7" s="3">
        <v>1.4</v>
      </c>
      <c r="F7" s="5">
        <f t="shared" si="0"/>
        <v>0.91924334076622893</v>
      </c>
      <c r="H7" s="3">
        <v>2.4</v>
      </c>
      <c r="I7" s="5">
        <f t="shared" si="1"/>
        <v>0.99180246407540384</v>
      </c>
      <c r="K7" s="3">
        <v>3.4</v>
      </c>
      <c r="L7" s="5">
        <f t="shared" ref="L7:L12" si="3">_xlfn.NORM.S.DIST(K7,1)</f>
        <v>0.99966307073432314</v>
      </c>
    </row>
    <row r="8" spans="2:12" x14ac:dyDescent="0.25">
      <c r="B8" s="3">
        <v>0.5</v>
      </c>
      <c r="C8" s="5">
        <f t="shared" si="2"/>
        <v>0.69146246127401312</v>
      </c>
      <c r="E8" s="3">
        <v>1.5</v>
      </c>
      <c r="F8" s="5">
        <f t="shared" si="0"/>
        <v>0.93319279873114191</v>
      </c>
      <c r="H8" s="3">
        <v>2.5</v>
      </c>
      <c r="I8" s="5">
        <f t="shared" si="1"/>
        <v>0.99379033467422384</v>
      </c>
      <c r="K8" s="3">
        <v>3.5</v>
      </c>
      <c r="L8" s="5">
        <f t="shared" si="3"/>
        <v>0.99976737092096446</v>
      </c>
    </row>
    <row r="9" spans="2:12" x14ac:dyDescent="0.25">
      <c r="B9" s="3">
        <v>0.6</v>
      </c>
      <c r="C9" s="5">
        <f t="shared" si="2"/>
        <v>0.72574688224992645</v>
      </c>
      <c r="E9" s="3">
        <v>1.6</v>
      </c>
      <c r="F9" s="5">
        <f t="shared" si="0"/>
        <v>0.94520070830044201</v>
      </c>
      <c r="H9" s="3">
        <v>2.6</v>
      </c>
      <c r="I9" s="5">
        <f t="shared" si="1"/>
        <v>0.99533881197628127</v>
      </c>
      <c r="K9" s="3">
        <v>3.6</v>
      </c>
      <c r="L9" s="5">
        <f t="shared" si="3"/>
        <v>0.99984089140984245</v>
      </c>
    </row>
    <row r="10" spans="2:12" x14ac:dyDescent="0.25">
      <c r="B10" s="3">
        <v>0.7</v>
      </c>
      <c r="C10" s="5">
        <f t="shared" si="2"/>
        <v>0.75803634777692697</v>
      </c>
      <c r="E10" s="3">
        <v>1.7</v>
      </c>
      <c r="F10" s="5">
        <f t="shared" si="0"/>
        <v>0.95543453724145699</v>
      </c>
      <c r="H10" s="3">
        <v>2.7</v>
      </c>
      <c r="I10" s="5">
        <f t="shared" si="1"/>
        <v>0.99653302619695938</v>
      </c>
      <c r="K10" s="3">
        <v>3.7</v>
      </c>
      <c r="L10" s="5">
        <f t="shared" si="3"/>
        <v>0.99989220026652259</v>
      </c>
    </row>
    <row r="11" spans="2:12" x14ac:dyDescent="0.25">
      <c r="B11" s="3">
        <v>0.8</v>
      </c>
      <c r="C11" s="5">
        <f t="shared" si="2"/>
        <v>0.78814460141660336</v>
      </c>
      <c r="E11" s="3">
        <v>1.8</v>
      </c>
      <c r="F11" s="5">
        <f t="shared" si="0"/>
        <v>0.96406968088707423</v>
      </c>
      <c r="H11" s="3">
        <v>2.8</v>
      </c>
      <c r="I11" s="5">
        <f t="shared" si="1"/>
        <v>0.99744486966957202</v>
      </c>
      <c r="K11" s="3">
        <v>3.8</v>
      </c>
      <c r="L11" s="5">
        <f t="shared" si="3"/>
        <v>0.99992765195607491</v>
      </c>
    </row>
    <row r="12" spans="2:12" x14ac:dyDescent="0.25">
      <c r="B12" s="3">
        <v>0.9</v>
      </c>
      <c r="C12" s="5">
        <f t="shared" si="2"/>
        <v>0.81593987465324047</v>
      </c>
      <c r="E12" s="3">
        <v>1.9</v>
      </c>
      <c r="F12" s="5">
        <f t="shared" si="0"/>
        <v>0.97128344018399815</v>
      </c>
      <c r="H12" s="3">
        <v>2.9</v>
      </c>
      <c r="I12" s="5">
        <f t="shared" si="1"/>
        <v>0.99813418669961596</v>
      </c>
      <c r="K12" s="3">
        <v>3.9</v>
      </c>
      <c r="L12" s="5">
        <f t="shared" si="3"/>
        <v>0.99995190365598241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2019-04-03T15:47:02Z</dcterms:created>
  <dcterms:modified xsi:type="dcterms:W3CDTF">2019-04-04T17:19:55Z</dcterms:modified>
</cp:coreProperties>
</file>