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1C2D43EB-5F65-4C23-BF71-176FB658C477}" xr6:coauthVersionLast="45" xr6:coauthVersionMax="45" xr10:uidLastSave="{00000000-0000-0000-0000-000000000000}"/>
  <bookViews>
    <workbookView xWindow="-120" yWindow="-120" windowWidth="20730" windowHeight="11160" xr2:uid="{A998C436-5219-40DA-B419-34753966AD5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6" i="1" l="1"/>
  <c r="Z26" i="1"/>
  <c r="AA26" i="1"/>
  <c r="AB26" i="1"/>
  <c r="AC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I20" i="1"/>
  <c r="T18" i="1"/>
  <c r="U18" i="1"/>
  <c r="V18" i="1"/>
  <c r="W18" i="1"/>
  <c r="X18" i="1"/>
  <c r="S18" i="1"/>
  <c r="R18" i="1"/>
  <c r="Q18" i="1"/>
  <c r="P18" i="1"/>
  <c r="O18" i="1"/>
  <c r="N18" i="1"/>
  <c r="M18" i="1"/>
  <c r="L18" i="1"/>
  <c r="K18" i="1"/>
  <c r="J18" i="1"/>
  <c r="I18" i="1"/>
  <c r="I15" i="1"/>
  <c r="J15" i="1"/>
  <c r="K15" i="1"/>
  <c r="L15" i="1"/>
  <c r="M15" i="1"/>
  <c r="N15" i="1"/>
  <c r="O15" i="1"/>
  <c r="P15" i="1"/>
  <c r="Q15" i="1"/>
  <c r="R15" i="1"/>
  <c r="S15" i="1"/>
  <c r="I16" i="1"/>
  <c r="J16" i="1"/>
  <c r="K16" i="1"/>
  <c r="L16" i="1"/>
  <c r="M16" i="1"/>
  <c r="N16" i="1"/>
  <c r="O16" i="1"/>
  <c r="P16" i="1"/>
  <c r="Q16" i="1"/>
  <c r="R16" i="1"/>
  <c r="S16" i="1"/>
  <c r="I17" i="1"/>
  <c r="J17" i="1"/>
  <c r="K17" i="1"/>
  <c r="L17" i="1"/>
  <c r="M17" i="1"/>
  <c r="N17" i="1"/>
  <c r="O17" i="1"/>
  <c r="P17" i="1"/>
  <c r="Q17" i="1"/>
  <c r="R17" i="1"/>
  <c r="S17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I12" i="1"/>
  <c r="J12" i="1"/>
  <c r="K12" i="1"/>
  <c r="L12" i="1"/>
  <c r="M12" i="1"/>
  <c r="N12" i="1"/>
  <c r="I13" i="1"/>
  <c r="J13" i="1"/>
  <c r="K13" i="1"/>
  <c r="L13" i="1"/>
  <c r="M13" i="1"/>
  <c r="N13" i="1"/>
  <c r="I14" i="1"/>
  <c r="J14" i="1"/>
  <c r="K14" i="1"/>
  <c r="L14" i="1"/>
  <c r="M14" i="1"/>
  <c r="N14" i="1"/>
  <c r="I5" i="1"/>
  <c r="J5" i="1"/>
  <c r="K5" i="1"/>
  <c r="L5" i="1"/>
  <c r="M5" i="1"/>
  <c r="N5" i="1"/>
  <c r="I6" i="1"/>
  <c r="J6" i="1"/>
  <c r="K6" i="1"/>
  <c r="L6" i="1"/>
  <c r="M6" i="1"/>
  <c r="N6" i="1"/>
  <c r="I7" i="1"/>
  <c r="J7" i="1"/>
  <c r="K7" i="1"/>
  <c r="L7" i="1"/>
  <c r="M7" i="1"/>
  <c r="N7" i="1"/>
  <c r="I8" i="1"/>
  <c r="J10" i="1" s="1"/>
  <c r="J8" i="1"/>
  <c r="K8" i="1"/>
  <c r="L8" i="1"/>
  <c r="M8" i="1"/>
  <c r="N8" i="1"/>
  <c r="I9" i="1"/>
  <c r="J9" i="1"/>
  <c r="K9" i="1"/>
  <c r="L9" i="1"/>
  <c r="M9" i="1"/>
  <c r="N9" i="1"/>
  <c r="J4" i="1"/>
  <c r="K4" i="1"/>
  <c r="L4" i="1"/>
  <c r="M4" i="1"/>
  <c r="R10" i="1" s="1"/>
  <c r="N4" i="1"/>
  <c r="I4" i="1"/>
  <c r="I10" i="1"/>
  <c r="S10" i="1"/>
  <c r="O10" i="1" l="1"/>
  <c r="K10" i="1"/>
  <c r="L10" i="1"/>
  <c r="M10" i="1"/>
  <c r="P10" i="1"/>
  <c r="N10" i="1"/>
  <c r="Q10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0" fillId="0" borderId="1" xfId="0" applyNumberFormat="1" applyBorder="1"/>
    <xf numFmtId="165" fontId="0" fillId="2" borderId="0" xfId="0" applyNumberFormat="1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0" borderId="1" xfId="0" applyBorder="1"/>
    <xf numFmtId="165" fontId="0" fillId="6" borderId="0" xfId="0" applyNumberFormat="1" applyFill="1"/>
    <xf numFmtId="0" fontId="0" fillId="7" borderId="0" xfId="0" applyFill="1"/>
    <xf numFmtId="2" fontId="0" fillId="7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F121-0A70-4676-8BC9-CD047CEE631D}">
  <dimension ref="B2:AC27"/>
  <sheetViews>
    <sheetView tabSelected="1" zoomScale="70" zoomScaleNormal="70" workbookViewId="0">
      <selection activeCell="W26" sqref="W26:AC27"/>
    </sheetView>
  </sheetViews>
  <sheetFormatPr defaultRowHeight="15" x14ac:dyDescent="0.25"/>
  <cols>
    <col min="3" max="25" width="6.140625" customWidth="1"/>
  </cols>
  <sheetData>
    <row r="2" spans="2:19" x14ac:dyDescent="0.25">
      <c r="I2" s="3">
        <v>0</v>
      </c>
      <c r="J2" s="3">
        <v>1</v>
      </c>
      <c r="K2" s="3">
        <v>2</v>
      </c>
      <c r="L2" s="3">
        <v>3</v>
      </c>
      <c r="M2" s="3">
        <v>4</v>
      </c>
      <c r="N2" s="3">
        <v>5</v>
      </c>
    </row>
    <row r="3" spans="2:19" x14ac:dyDescent="0.25">
      <c r="I3" s="6">
        <v>0.35</v>
      </c>
      <c r="J3" s="6">
        <v>0.1</v>
      </c>
      <c r="K3" s="6">
        <v>0.05</v>
      </c>
      <c r="L3" s="6">
        <v>0.05</v>
      </c>
      <c r="M3" s="6">
        <v>0.1</v>
      </c>
      <c r="N3" s="6">
        <v>0.35</v>
      </c>
    </row>
    <row r="4" spans="2:19" x14ac:dyDescent="0.25">
      <c r="B4" s="4">
        <v>5</v>
      </c>
      <c r="C4" s="5">
        <v>0.35</v>
      </c>
      <c r="I4" s="1">
        <f>$C4*I$3</f>
        <v>0.12249999999999998</v>
      </c>
      <c r="J4" s="1">
        <f>$C4*J$3</f>
        <v>3.4999999999999996E-2</v>
      </c>
      <c r="K4" s="1">
        <f>$C4*K$3</f>
        <v>1.7499999999999998E-2</v>
      </c>
      <c r="L4" s="1">
        <f>$C4*L$3</f>
        <v>1.7499999999999998E-2</v>
      </c>
      <c r="M4" s="1">
        <f>$C4*M$3</f>
        <v>3.4999999999999996E-2</v>
      </c>
      <c r="N4" s="1">
        <f>$C4*N$3</f>
        <v>0.12249999999999998</v>
      </c>
    </row>
    <row r="5" spans="2:19" x14ac:dyDescent="0.25">
      <c r="B5" s="4">
        <v>4</v>
      </c>
      <c r="C5" s="5">
        <v>0.1</v>
      </c>
      <c r="I5" s="1">
        <f>$C5*I$3</f>
        <v>3.4999999999999996E-2</v>
      </c>
      <c r="J5" s="1">
        <f>$C5*J$3</f>
        <v>1.0000000000000002E-2</v>
      </c>
      <c r="K5" s="1">
        <f>$C5*K$3</f>
        <v>5.000000000000001E-3</v>
      </c>
      <c r="L5" s="1">
        <f>$C5*L$3</f>
        <v>5.000000000000001E-3</v>
      </c>
      <c r="M5" s="1">
        <f>$C5*M$3</f>
        <v>1.0000000000000002E-2</v>
      </c>
      <c r="N5" s="1">
        <f>$C5*N$3</f>
        <v>3.4999999999999996E-2</v>
      </c>
    </row>
    <row r="6" spans="2:19" x14ac:dyDescent="0.25">
      <c r="B6" s="4">
        <v>3</v>
      </c>
      <c r="C6" s="5">
        <v>0.05</v>
      </c>
      <c r="I6" s="1">
        <f>$C6*I$3</f>
        <v>1.7499999999999998E-2</v>
      </c>
      <c r="J6" s="1">
        <f>$C6*J$3</f>
        <v>5.000000000000001E-3</v>
      </c>
      <c r="K6" s="1">
        <f>$C6*K$3</f>
        <v>2.5000000000000005E-3</v>
      </c>
      <c r="L6" s="1">
        <f>$C6*L$3</f>
        <v>2.5000000000000005E-3</v>
      </c>
      <c r="M6" s="1">
        <f>$C6*M$3</f>
        <v>5.000000000000001E-3</v>
      </c>
      <c r="N6" s="1">
        <f>$C6*N$3</f>
        <v>1.7499999999999998E-2</v>
      </c>
    </row>
    <row r="7" spans="2:19" x14ac:dyDescent="0.25">
      <c r="B7" s="4">
        <v>2</v>
      </c>
      <c r="C7" s="5">
        <v>0.05</v>
      </c>
      <c r="I7" s="1">
        <f>$C7*I$3</f>
        <v>1.7499999999999998E-2</v>
      </c>
      <c r="J7" s="1">
        <f>$C7*J$3</f>
        <v>5.000000000000001E-3</v>
      </c>
      <c r="K7" s="1">
        <f>$C7*K$3</f>
        <v>2.5000000000000005E-3</v>
      </c>
      <c r="L7" s="1">
        <f>$C7*L$3</f>
        <v>2.5000000000000005E-3</v>
      </c>
      <c r="M7" s="1">
        <f>$C7*M$3</f>
        <v>5.000000000000001E-3</v>
      </c>
      <c r="N7" s="1">
        <f>$C7*N$3</f>
        <v>1.7499999999999998E-2</v>
      </c>
    </row>
    <row r="8" spans="2:19" x14ac:dyDescent="0.25">
      <c r="B8" s="4">
        <v>1</v>
      </c>
      <c r="C8" s="5">
        <v>0.1</v>
      </c>
      <c r="I8" s="1">
        <f>$C8*I$3</f>
        <v>3.4999999999999996E-2</v>
      </c>
      <c r="J8" s="1">
        <f>$C8*J$3</f>
        <v>1.0000000000000002E-2</v>
      </c>
      <c r="K8" s="1">
        <f>$C8*K$3</f>
        <v>5.000000000000001E-3</v>
      </c>
      <c r="L8" s="1">
        <f>$C8*L$3</f>
        <v>5.000000000000001E-3</v>
      </c>
      <c r="M8" s="1">
        <f>$C8*M$3</f>
        <v>1.0000000000000002E-2</v>
      </c>
      <c r="N8" s="1">
        <f>$C8*N$3</f>
        <v>3.4999999999999996E-2</v>
      </c>
    </row>
    <row r="9" spans="2:19" x14ac:dyDescent="0.25">
      <c r="B9" s="4">
        <v>0</v>
      </c>
      <c r="C9" s="5">
        <v>0.35</v>
      </c>
      <c r="I9" s="1">
        <f>$C9*I$3</f>
        <v>0.12249999999999998</v>
      </c>
      <c r="J9" s="1">
        <f>$C9*J$3</f>
        <v>3.4999999999999996E-2</v>
      </c>
      <c r="K9" s="1">
        <f>$C9*K$3</f>
        <v>1.7499999999999998E-2</v>
      </c>
      <c r="L9" s="1">
        <f>$C9*L$3</f>
        <v>1.7499999999999998E-2</v>
      </c>
      <c r="M9" s="1">
        <f>$C9*M$3</f>
        <v>3.4999999999999996E-2</v>
      </c>
      <c r="N9" s="1">
        <f>$C9*N$3</f>
        <v>0.12249999999999998</v>
      </c>
    </row>
    <row r="10" spans="2:19" x14ac:dyDescent="0.25">
      <c r="I10" s="2">
        <f>I9+H8+G7+F6+E5+D4</f>
        <v>0.12249999999999998</v>
      </c>
      <c r="J10" s="2">
        <f>J9+I8+H7+G6+F5+E4</f>
        <v>6.9999999999999993E-2</v>
      </c>
      <c r="K10" s="2">
        <f>K9+J8+I7+H6+G5+F4</f>
        <v>4.4999999999999998E-2</v>
      </c>
      <c r="L10" s="2">
        <f>L9+K8+J7+I6+H5+G4</f>
        <v>4.4999999999999998E-2</v>
      </c>
      <c r="M10" s="2">
        <f>M9+L8+K7+J6+I5+H4</f>
        <v>8.249999999999999E-2</v>
      </c>
      <c r="N10" s="2">
        <f>N9+M8+L7+K6+J5+I4</f>
        <v>0.26999999999999996</v>
      </c>
      <c r="O10" s="2">
        <f>O9+N8+M7+L6+K5+J4</f>
        <v>8.249999999999999E-2</v>
      </c>
      <c r="P10" s="2">
        <f>P9+O8+N7+M6+L5+K4</f>
        <v>4.4999999999999998E-2</v>
      </c>
      <c r="Q10" s="2">
        <f>Q9+P8+O7+N6+M5+L4</f>
        <v>4.4999999999999998E-2</v>
      </c>
      <c r="R10" s="2">
        <f>R9+Q8+P7+O6+N5+M4</f>
        <v>6.9999999999999993E-2</v>
      </c>
      <c r="S10" s="2">
        <f>S9+R8+Q7+P6+O5+N4</f>
        <v>0.12249999999999998</v>
      </c>
    </row>
    <row r="11" spans="2:19" x14ac:dyDescent="0.25">
      <c r="I11">
        <v>0</v>
      </c>
      <c r="J11">
        <v>1</v>
      </c>
      <c r="K11">
        <v>2</v>
      </c>
      <c r="L11">
        <v>3</v>
      </c>
      <c r="M11">
        <v>4</v>
      </c>
      <c r="N11">
        <v>5</v>
      </c>
      <c r="O11">
        <v>6</v>
      </c>
      <c r="P11">
        <v>7</v>
      </c>
      <c r="Q11">
        <v>8</v>
      </c>
      <c r="R11">
        <v>9</v>
      </c>
      <c r="S11">
        <v>10</v>
      </c>
    </row>
    <row r="12" spans="2:19" x14ac:dyDescent="0.25">
      <c r="B12" s="7">
        <v>5</v>
      </c>
      <c r="C12" s="8">
        <v>0.35</v>
      </c>
      <c r="I12" s="9">
        <f t="shared" ref="I12:S17" si="0">$C12*I$10</f>
        <v>4.287499999999999E-2</v>
      </c>
      <c r="J12" s="9">
        <f t="shared" si="0"/>
        <v>2.4499999999999997E-2</v>
      </c>
      <c r="K12" s="9">
        <f t="shared" si="0"/>
        <v>1.575E-2</v>
      </c>
      <c r="L12" s="9">
        <f t="shared" si="0"/>
        <v>1.575E-2</v>
      </c>
      <c r="M12" s="9">
        <f t="shared" si="0"/>
        <v>2.8874999999999994E-2</v>
      </c>
      <c r="N12" s="9">
        <f t="shared" si="0"/>
        <v>9.4499999999999987E-2</v>
      </c>
      <c r="O12" s="9">
        <f t="shared" si="0"/>
        <v>2.8874999999999994E-2</v>
      </c>
      <c r="P12" s="9">
        <f t="shared" si="0"/>
        <v>1.575E-2</v>
      </c>
      <c r="Q12" s="9">
        <f t="shared" si="0"/>
        <v>1.575E-2</v>
      </c>
      <c r="R12" s="9">
        <f t="shared" si="0"/>
        <v>2.4499999999999997E-2</v>
      </c>
      <c r="S12" s="9">
        <f t="shared" si="0"/>
        <v>4.287499999999999E-2</v>
      </c>
    </row>
    <row r="13" spans="2:19" x14ac:dyDescent="0.25">
      <c r="B13" s="7">
        <v>4</v>
      </c>
      <c r="C13" s="8">
        <v>0.1</v>
      </c>
      <c r="I13" s="9">
        <f t="shared" si="0"/>
        <v>1.2249999999999999E-2</v>
      </c>
      <c r="J13" s="9">
        <f t="shared" si="0"/>
        <v>6.9999999999999993E-3</v>
      </c>
      <c r="K13" s="9">
        <f t="shared" si="0"/>
        <v>4.4999999999999997E-3</v>
      </c>
      <c r="L13" s="9">
        <f t="shared" si="0"/>
        <v>4.4999999999999997E-3</v>
      </c>
      <c r="M13" s="9">
        <f t="shared" si="0"/>
        <v>8.2499999999999987E-3</v>
      </c>
      <c r="N13" s="9">
        <f t="shared" si="0"/>
        <v>2.6999999999999996E-2</v>
      </c>
      <c r="O13" s="9">
        <f t="shared" si="0"/>
        <v>8.2499999999999987E-3</v>
      </c>
      <c r="P13" s="9">
        <f t="shared" si="0"/>
        <v>4.4999999999999997E-3</v>
      </c>
      <c r="Q13" s="9">
        <f t="shared" si="0"/>
        <v>4.4999999999999997E-3</v>
      </c>
      <c r="R13" s="9">
        <f t="shared" si="0"/>
        <v>6.9999999999999993E-3</v>
      </c>
      <c r="S13" s="9">
        <f t="shared" si="0"/>
        <v>1.2249999999999999E-2</v>
      </c>
    </row>
    <row r="14" spans="2:19" x14ac:dyDescent="0.25">
      <c r="B14" s="7">
        <v>3</v>
      </c>
      <c r="C14" s="8">
        <v>0.05</v>
      </c>
      <c r="I14" s="9">
        <f t="shared" si="0"/>
        <v>6.1249999999999994E-3</v>
      </c>
      <c r="J14" s="9">
        <f t="shared" si="0"/>
        <v>3.4999999999999996E-3</v>
      </c>
      <c r="K14" s="9">
        <f t="shared" si="0"/>
        <v>2.2499999999999998E-3</v>
      </c>
      <c r="L14" s="9">
        <f t="shared" si="0"/>
        <v>2.2499999999999998E-3</v>
      </c>
      <c r="M14" s="9">
        <f t="shared" si="0"/>
        <v>4.1249999999999993E-3</v>
      </c>
      <c r="N14" s="9">
        <f>$C14*N$10</f>
        <v>1.3499999999999998E-2</v>
      </c>
      <c r="O14" s="9">
        <f t="shared" si="0"/>
        <v>4.1249999999999993E-3</v>
      </c>
      <c r="P14" s="9">
        <f t="shared" si="0"/>
        <v>2.2499999999999998E-3</v>
      </c>
      <c r="Q14" s="9">
        <f t="shared" si="0"/>
        <v>2.2499999999999998E-3</v>
      </c>
      <c r="R14" s="9">
        <f t="shared" si="0"/>
        <v>3.4999999999999996E-3</v>
      </c>
      <c r="S14" s="9">
        <f t="shared" si="0"/>
        <v>6.1249999999999994E-3</v>
      </c>
    </row>
    <row r="15" spans="2:19" x14ac:dyDescent="0.25">
      <c r="B15" s="7">
        <v>2</v>
      </c>
      <c r="C15" s="8">
        <v>0.05</v>
      </c>
      <c r="I15" s="9">
        <f t="shared" si="0"/>
        <v>6.1249999999999994E-3</v>
      </c>
      <c r="J15" s="9">
        <f t="shared" si="0"/>
        <v>3.4999999999999996E-3</v>
      </c>
      <c r="K15" s="9">
        <f t="shared" si="0"/>
        <v>2.2499999999999998E-3</v>
      </c>
      <c r="L15" s="9">
        <f t="shared" si="0"/>
        <v>2.2499999999999998E-3</v>
      </c>
      <c r="M15" s="9">
        <f t="shared" si="0"/>
        <v>4.1249999999999993E-3</v>
      </c>
      <c r="N15" s="9">
        <f t="shared" si="0"/>
        <v>1.3499999999999998E-2</v>
      </c>
      <c r="O15" s="9">
        <f t="shared" si="0"/>
        <v>4.1249999999999993E-3</v>
      </c>
      <c r="P15" s="9">
        <f t="shared" si="0"/>
        <v>2.2499999999999998E-3</v>
      </c>
      <c r="Q15" s="9">
        <f t="shared" si="0"/>
        <v>2.2499999999999998E-3</v>
      </c>
      <c r="R15" s="9">
        <f t="shared" si="0"/>
        <v>3.4999999999999996E-3</v>
      </c>
      <c r="S15" s="9">
        <f t="shared" si="0"/>
        <v>6.1249999999999994E-3</v>
      </c>
    </row>
    <row r="16" spans="2:19" x14ac:dyDescent="0.25">
      <c r="B16" s="7">
        <v>1</v>
      </c>
      <c r="C16" s="8">
        <v>0.1</v>
      </c>
      <c r="I16" s="9">
        <f t="shared" si="0"/>
        <v>1.2249999999999999E-2</v>
      </c>
      <c r="J16" s="9">
        <f t="shared" si="0"/>
        <v>6.9999999999999993E-3</v>
      </c>
      <c r="K16" s="9">
        <f t="shared" si="0"/>
        <v>4.4999999999999997E-3</v>
      </c>
      <c r="L16" s="9">
        <f t="shared" si="0"/>
        <v>4.4999999999999997E-3</v>
      </c>
      <c r="M16" s="9">
        <f t="shared" si="0"/>
        <v>8.2499999999999987E-3</v>
      </c>
      <c r="N16" s="9">
        <f t="shared" si="0"/>
        <v>2.6999999999999996E-2</v>
      </c>
      <c r="O16" s="9">
        <f t="shared" si="0"/>
        <v>8.2499999999999987E-3</v>
      </c>
      <c r="P16" s="9">
        <f t="shared" si="0"/>
        <v>4.4999999999999997E-3</v>
      </c>
      <c r="Q16" s="9">
        <f t="shared" si="0"/>
        <v>4.4999999999999997E-3</v>
      </c>
      <c r="R16" s="9">
        <f t="shared" si="0"/>
        <v>6.9999999999999993E-3</v>
      </c>
      <c r="S16" s="9">
        <f t="shared" si="0"/>
        <v>1.2249999999999999E-2</v>
      </c>
    </row>
    <row r="17" spans="2:29" x14ac:dyDescent="0.25">
      <c r="B17" s="7">
        <v>0</v>
      </c>
      <c r="C17" s="8">
        <v>0.35</v>
      </c>
      <c r="I17" s="9">
        <f t="shared" si="0"/>
        <v>4.287499999999999E-2</v>
      </c>
      <c r="J17" s="9">
        <f t="shared" si="0"/>
        <v>2.4499999999999997E-2</v>
      </c>
      <c r="K17" s="9">
        <f t="shared" si="0"/>
        <v>1.575E-2</v>
      </c>
      <c r="L17" s="9">
        <f t="shared" si="0"/>
        <v>1.575E-2</v>
      </c>
      <c r="M17" s="9">
        <f t="shared" si="0"/>
        <v>2.8874999999999994E-2</v>
      </c>
      <c r="N17" s="9">
        <f>$C17*N$10</f>
        <v>9.4499999999999987E-2</v>
      </c>
      <c r="O17" s="9">
        <f t="shared" si="0"/>
        <v>2.8874999999999994E-2</v>
      </c>
      <c r="P17" s="9">
        <f t="shared" si="0"/>
        <v>1.575E-2</v>
      </c>
      <c r="Q17" s="9">
        <f t="shared" si="0"/>
        <v>1.575E-2</v>
      </c>
      <c r="R17" s="9">
        <f t="shared" si="0"/>
        <v>2.4499999999999997E-2</v>
      </c>
      <c r="S17" s="9">
        <f t="shared" si="0"/>
        <v>4.287499999999999E-2</v>
      </c>
    </row>
    <row r="18" spans="2:29" x14ac:dyDescent="0.25">
      <c r="I18" s="10">
        <f>I17+H16+G15+F14+E13+D12</f>
        <v>4.287499999999999E-2</v>
      </c>
      <c r="J18" s="10">
        <f>J17+I16+H15+G14+F13+E12</f>
        <v>3.6749999999999998E-2</v>
      </c>
      <c r="K18" s="10">
        <f>K17+J16+I15+H14+G13+F12</f>
        <v>2.8874999999999998E-2</v>
      </c>
      <c r="L18" s="10">
        <f>L17+K16+J15+I14+H13+G12</f>
        <v>2.9874999999999999E-2</v>
      </c>
      <c r="M18" s="10">
        <f>M17+L16+K15+J14+I13+H12</f>
        <v>5.137499999999999E-2</v>
      </c>
      <c r="N18" s="10">
        <f>N17+M16+L15+K14+J13+I12</f>
        <v>0.15712499999999999</v>
      </c>
      <c r="O18" s="10">
        <f>O17+N16+M15+L14+K13+J12</f>
        <v>9.1249999999999984E-2</v>
      </c>
      <c r="P18" s="10">
        <f>P17+O16+N15+M14+L13+K12</f>
        <v>6.1874999999999993E-2</v>
      </c>
      <c r="Q18" s="10">
        <f>Q17+P16+O15+N14+M13+L12</f>
        <v>6.1874999999999999E-2</v>
      </c>
      <c r="R18" s="10">
        <f>R17+Q16+P15+O14+N13+M12</f>
        <v>9.1249999999999984E-2</v>
      </c>
      <c r="S18" s="10">
        <f>S17+R16+Q15+P14+O13+N12</f>
        <v>0.15712499999999996</v>
      </c>
      <c r="T18" s="10">
        <f t="shared" ref="T18:X18" si="1">T17+S16+R15+Q14+P13+O12</f>
        <v>5.137499999999999E-2</v>
      </c>
      <c r="U18" s="10">
        <f t="shared" si="1"/>
        <v>2.9874999999999999E-2</v>
      </c>
      <c r="V18" s="10">
        <f t="shared" si="1"/>
        <v>2.8874999999999998E-2</v>
      </c>
      <c r="W18" s="10">
        <f t="shared" si="1"/>
        <v>3.6749999999999998E-2</v>
      </c>
      <c r="X18" s="10">
        <f t="shared" si="1"/>
        <v>4.287499999999999E-2</v>
      </c>
    </row>
    <row r="19" spans="2:29" x14ac:dyDescent="0.25">
      <c r="I19">
        <v>0</v>
      </c>
      <c r="J19">
        <v>1</v>
      </c>
      <c r="K19">
        <v>2</v>
      </c>
      <c r="L19">
        <v>3</v>
      </c>
      <c r="M19">
        <v>4</v>
      </c>
      <c r="N19">
        <v>5</v>
      </c>
      <c r="O19">
        <v>6</v>
      </c>
      <c r="P19">
        <v>7</v>
      </c>
      <c r="Q19">
        <v>8</v>
      </c>
      <c r="R19">
        <v>9</v>
      </c>
      <c r="S19">
        <v>10</v>
      </c>
      <c r="T19">
        <v>11</v>
      </c>
      <c r="U19">
        <v>12</v>
      </c>
      <c r="V19">
        <v>13</v>
      </c>
      <c r="W19">
        <v>14</v>
      </c>
      <c r="X19">
        <v>15</v>
      </c>
    </row>
    <row r="20" spans="2:29" x14ac:dyDescent="0.25">
      <c r="B20" s="11">
        <v>5</v>
      </c>
      <c r="C20" s="12">
        <v>0.35</v>
      </c>
      <c r="I20" s="9">
        <f>$C20*I$18</f>
        <v>1.5006249999999995E-2</v>
      </c>
      <c r="J20" s="9">
        <f t="shared" ref="J20:X25" si="2">$C20*J$18</f>
        <v>1.2862499999999999E-2</v>
      </c>
      <c r="K20" s="9">
        <f t="shared" si="2"/>
        <v>1.0106249999999999E-2</v>
      </c>
      <c r="L20" s="9">
        <f t="shared" si="2"/>
        <v>1.0456249999999999E-2</v>
      </c>
      <c r="M20" s="9">
        <f t="shared" si="2"/>
        <v>1.7981249999999994E-2</v>
      </c>
      <c r="N20" s="9">
        <f t="shared" si="2"/>
        <v>5.4993749999999994E-2</v>
      </c>
      <c r="O20" s="9">
        <f t="shared" si="2"/>
        <v>3.1937499999999994E-2</v>
      </c>
      <c r="P20" s="9">
        <f t="shared" si="2"/>
        <v>2.1656249999999995E-2</v>
      </c>
      <c r="Q20" s="9">
        <f t="shared" si="2"/>
        <v>2.1656249999999998E-2</v>
      </c>
      <c r="R20" s="9">
        <f t="shared" si="2"/>
        <v>3.1937499999999994E-2</v>
      </c>
      <c r="S20" s="9">
        <f t="shared" si="2"/>
        <v>5.499374999999998E-2</v>
      </c>
      <c r="T20" s="9">
        <f t="shared" si="2"/>
        <v>1.7981249999999994E-2</v>
      </c>
      <c r="U20" s="9">
        <f t="shared" si="2"/>
        <v>1.0456249999999999E-2</v>
      </c>
      <c r="V20" s="9">
        <f t="shared" si="2"/>
        <v>1.0106249999999999E-2</v>
      </c>
      <c r="W20" s="9">
        <f t="shared" si="2"/>
        <v>1.2862499999999999E-2</v>
      </c>
      <c r="X20" s="9">
        <f t="shared" si="2"/>
        <v>1.5006249999999995E-2</v>
      </c>
    </row>
    <row r="21" spans="2:29" x14ac:dyDescent="0.25">
      <c r="B21" s="11">
        <v>4</v>
      </c>
      <c r="C21" s="12">
        <v>0.1</v>
      </c>
      <c r="I21" s="9">
        <f t="shared" ref="I21:I25" si="3">$C21*I$18</f>
        <v>4.2874999999999988E-3</v>
      </c>
      <c r="J21" s="9">
        <f t="shared" si="2"/>
        <v>3.6749999999999999E-3</v>
      </c>
      <c r="K21" s="9">
        <f t="shared" si="2"/>
        <v>2.8874999999999999E-3</v>
      </c>
      <c r="L21" s="9">
        <f t="shared" si="2"/>
        <v>2.9875000000000001E-3</v>
      </c>
      <c r="M21" s="9">
        <f t="shared" si="2"/>
        <v>5.1374999999999997E-3</v>
      </c>
      <c r="N21" s="9">
        <f t="shared" si="2"/>
        <v>1.5712500000000001E-2</v>
      </c>
      <c r="O21" s="9">
        <f t="shared" si="2"/>
        <v>9.1249999999999994E-3</v>
      </c>
      <c r="P21" s="9">
        <f t="shared" si="2"/>
        <v>6.1874999999999994E-3</v>
      </c>
      <c r="Q21" s="9">
        <f t="shared" si="2"/>
        <v>6.1875000000000003E-3</v>
      </c>
      <c r="R21" s="9">
        <f t="shared" si="2"/>
        <v>9.1249999999999994E-3</v>
      </c>
      <c r="S21" s="9">
        <f t="shared" si="2"/>
        <v>1.5712499999999997E-2</v>
      </c>
      <c r="T21" s="9">
        <f t="shared" si="2"/>
        <v>5.1374999999999997E-3</v>
      </c>
      <c r="U21" s="9">
        <f t="shared" si="2"/>
        <v>2.9875000000000001E-3</v>
      </c>
      <c r="V21" s="9">
        <f t="shared" si="2"/>
        <v>2.8874999999999999E-3</v>
      </c>
      <c r="W21" s="9">
        <f t="shared" si="2"/>
        <v>3.6749999999999999E-3</v>
      </c>
      <c r="X21" s="9">
        <f t="shared" si="2"/>
        <v>4.2874999999999988E-3</v>
      </c>
    </row>
    <row r="22" spans="2:29" x14ac:dyDescent="0.25">
      <c r="B22" s="11">
        <v>3</v>
      </c>
      <c r="C22" s="12">
        <v>0.05</v>
      </c>
      <c r="I22" s="9">
        <f t="shared" si="3"/>
        <v>2.1437499999999994E-3</v>
      </c>
      <c r="J22" s="9">
        <f t="shared" si="2"/>
        <v>1.8374999999999999E-3</v>
      </c>
      <c r="K22" s="9">
        <f t="shared" si="2"/>
        <v>1.4437499999999999E-3</v>
      </c>
      <c r="L22" s="9">
        <f t="shared" si="2"/>
        <v>1.4937500000000001E-3</v>
      </c>
      <c r="M22" s="9">
        <f t="shared" si="2"/>
        <v>2.5687499999999999E-3</v>
      </c>
      <c r="N22" s="9">
        <f t="shared" si="2"/>
        <v>7.8562500000000004E-3</v>
      </c>
      <c r="O22" s="9">
        <f t="shared" si="2"/>
        <v>4.5624999999999997E-3</v>
      </c>
      <c r="P22" s="9">
        <f t="shared" si="2"/>
        <v>3.0937499999999997E-3</v>
      </c>
      <c r="Q22" s="9">
        <f t="shared" si="2"/>
        <v>3.0937500000000001E-3</v>
      </c>
      <c r="R22" s="9">
        <f t="shared" si="2"/>
        <v>4.5624999999999997E-3</v>
      </c>
      <c r="S22" s="9">
        <f t="shared" si="2"/>
        <v>7.8562499999999987E-3</v>
      </c>
      <c r="T22" s="9">
        <f t="shared" si="2"/>
        <v>2.5687499999999999E-3</v>
      </c>
      <c r="U22" s="9">
        <f t="shared" si="2"/>
        <v>1.4937500000000001E-3</v>
      </c>
      <c r="V22" s="9">
        <f t="shared" si="2"/>
        <v>1.4437499999999999E-3</v>
      </c>
      <c r="W22" s="9">
        <f t="shared" si="2"/>
        <v>1.8374999999999999E-3</v>
      </c>
      <c r="X22" s="9">
        <f t="shared" si="2"/>
        <v>2.1437499999999994E-3</v>
      </c>
    </row>
    <row r="23" spans="2:29" x14ac:dyDescent="0.25">
      <c r="B23" s="11">
        <v>2</v>
      </c>
      <c r="C23" s="12">
        <v>0.05</v>
      </c>
      <c r="I23" s="9">
        <f t="shared" si="3"/>
        <v>2.1437499999999994E-3</v>
      </c>
      <c r="J23" s="9">
        <f t="shared" si="2"/>
        <v>1.8374999999999999E-3</v>
      </c>
      <c r="K23" s="9">
        <f t="shared" si="2"/>
        <v>1.4437499999999999E-3</v>
      </c>
      <c r="L23" s="9">
        <f t="shared" si="2"/>
        <v>1.4937500000000001E-3</v>
      </c>
      <c r="M23" s="9">
        <f t="shared" si="2"/>
        <v>2.5687499999999999E-3</v>
      </c>
      <c r="N23" s="9">
        <f t="shared" si="2"/>
        <v>7.8562500000000004E-3</v>
      </c>
      <c r="O23" s="9">
        <f t="shared" si="2"/>
        <v>4.5624999999999997E-3</v>
      </c>
      <c r="P23" s="9">
        <f t="shared" si="2"/>
        <v>3.0937499999999997E-3</v>
      </c>
      <c r="Q23" s="9">
        <f t="shared" si="2"/>
        <v>3.0937500000000001E-3</v>
      </c>
      <c r="R23" s="9">
        <f t="shared" si="2"/>
        <v>4.5624999999999997E-3</v>
      </c>
      <c r="S23" s="9">
        <f t="shared" si="2"/>
        <v>7.8562499999999987E-3</v>
      </c>
      <c r="T23" s="9">
        <f t="shared" si="2"/>
        <v>2.5687499999999999E-3</v>
      </c>
      <c r="U23" s="9">
        <f t="shared" si="2"/>
        <v>1.4937500000000001E-3</v>
      </c>
      <c r="V23" s="9">
        <f t="shared" si="2"/>
        <v>1.4437499999999999E-3</v>
      </c>
      <c r="W23" s="9">
        <f t="shared" si="2"/>
        <v>1.8374999999999999E-3</v>
      </c>
      <c r="X23" s="9">
        <f t="shared" si="2"/>
        <v>2.1437499999999994E-3</v>
      </c>
    </row>
    <row r="24" spans="2:29" x14ac:dyDescent="0.25">
      <c r="B24" s="11">
        <v>1</v>
      </c>
      <c r="C24" s="12">
        <v>0.1</v>
      </c>
      <c r="I24" s="9">
        <f t="shared" si="3"/>
        <v>4.2874999999999988E-3</v>
      </c>
      <c r="J24" s="9">
        <f t="shared" si="2"/>
        <v>3.6749999999999999E-3</v>
      </c>
      <c r="K24" s="9">
        <f t="shared" si="2"/>
        <v>2.8874999999999999E-3</v>
      </c>
      <c r="L24" s="9">
        <f t="shared" si="2"/>
        <v>2.9875000000000001E-3</v>
      </c>
      <c r="M24" s="9">
        <f t="shared" si="2"/>
        <v>5.1374999999999997E-3</v>
      </c>
      <c r="N24" s="9">
        <f t="shared" si="2"/>
        <v>1.5712500000000001E-2</v>
      </c>
      <c r="O24" s="9">
        <f t="shared" si="2"/>
        <v>9.1249999999999994E-3</v>
      </c>
      <c r="P24" s="9">
        <f t="shared" si="2"/>
        <v>6.1874999999999994E-3</v>
      </c>
      <c r="Q24" s="9">
        <f t="shared" si="2"/>
        <v>6.1875000000000003E-3</v>
      </c>
      <c r="R24" s="9">
        <f t="shared" si="2"/>
        <v>9.1249999999999994E-3</v>
      </c>
      <c r="S24" s="9">
        <f t="shared" si="2"/>
        <v>1.5712499999999997E-2</v>
      </c>
      <c r="T24" s="9">
        <f t="shared" si="2"/>
        <v>5.1374999999999997E-3</v>
      </c>
      <c r="U24" s="9">
        <f t="shared" si="2"/>
        <v>2.9875000000000001E-3</v>
      </c>
      <c r="V24" s="9">
        <f t="shared" si="2"/>
        <v>2.8874999999999999E-3</v>
      </c>
      <c r="W24" s="9">
        <f t="shared" si="2"/>
        <v>3.6749999999999999E-3</v>
      </c>
      <c r="X24" s="9">
        <f t="shared" si="2"/>
        <v>4.2874999999999988E-3</v>
      </c>
    </row>
    <row r="25" spans="2:29" x14ac:dyDescent="0.25">
      <c r="B25" s="11">
        <v>0</v>
      </c>
      <c r="C25" s="12">
        <v>0.35</v>
      </c>
      <c r="I25" s="9">
        <f t="shared" si="3"/>
        <v>1.5006249999999995E-2</v>
      </c>
      <c r="J25" s="9">
        <f t="shared" si="2"/>
        <v>1.2862499999999999E-2</v>
      </c>
      <c r="K25" s="9">
        <f t="shared" si="2"/>
        <v>1.0106249999999999E-2</v>
      </c>
      <c r="L25" s="9">
        <f t="shared" si="2"/>
        <v>1.0456249999999999E-2</v>
      </c>
      <c r="M25" s="9">
        <f t="shared" si="2"/>
        <v>1.7981249999999994E-2</v>
      </c>
      <c r="N25" s="9">
        <f t="shared" si="2"/>
        <v>5.4993749999999994E-2</v>
      </c>
      <c r="O25" s="9">
        <f t="shared" si="2"/>
        <v>3.1937499999999994E-2</v>
      </c>
      <c r="P25" s="9">
        <f t="shared" si="2"/>
        <v>2.1656249999999995E-2</v>
      </c>
      <c r="Q25" s="9">
        <f t="shared" si="2"/>
        <v>2.1656249999999998E-2</v>
      </c>
      <c r="R25" s="9">
        <f t="shared" si="2"/>
        <v>3.1937499999999994E-2</v>
      </c>
      <c r="S25" s="9">
        <f t="shared" si="2"/>
        <v>5.499374999999998E-2</v>
      </c>
      <c r="T25" s="9">
        <f t="shared" si="2"/>
        <v>1.7981249999999994E-2</v>
      </c>
      <c r="U25" s="9">
        <f t="shared" si="2"/>
        <v>1.0456249999999999E-2</v>
      </c>
      <c r="V25" s="9">
        <f t="shared" si="2"/>
        <v>1.0106249999999999E-2</v>
      </c>
      <c r="W25" s="9">
        <f t="shared" si="2"/>
        <v>1.2862499999999999E-2</v>
      </c>
      <c r="X25" s="9">
        <f t="shared" si="2"/>
        <v>1.5006249999999995E-2</v>
      </c>
    </row>
    <row r="26" spans="2:29" x14ac:dyDescent="0.25">
      <c r="I26" s="10">
        <f>I25+H24+G23+F22+E21+D20</f>
        <v>1.5006249999999995E-2</v>
      </c>
      <c r="J26" s="10">
        <f>J25+I24+H23+G22+F21+E20</f>
        <v>1.7149999999999999E-2</v>
      </c>
      <c r="K26" s="10">
        <f>K25+J24+I23+H22+G21+F20</f>
        <v>1.5924999999999998E-2</v>
      </c>
      <c r="L26" s="10">
        <f>L25+K24+J23+I22+H21+G20</f>
        <v>1.7324999999999997E-2</v>
      </c>
      <c r="M26" s="10">
        <f>M25+L24+K23+J22+I21+H20</f>
        <v>2.8537499999999993E-2</v>
      </c>
      <c r="N26" s="10">
        <f>N25+M24+L23+K22+J21+I20</f>
        <v>8.1749999999999989E-2</v>
      </c>
      <c r="O26" s="10">
        <f>O25+N24+M23+L22+K21+J20</f>
        <v>6.7462500000000009E-2</v>
      </c>
      <c r="P26" s="10">
        <f>P25+O24+N23+M22+L21+K20</f>
        <v>5.4299999999999994E-2</v>
      </c>
      <c r="Q26" s="10">
        <f>Q25+P24+O23+N22+M21+L20</f>
        <v>5.5856249999999996E-2</v>
      </c>
      <c r="R26" s="10">
        <f>R25+Q24+P23+O22+N21+M20</f>
        <v>7.9474999999999976E-2</v>
      </c>
      <c r="S26" s="10">
        <f>S25+R24+Q23+P22+O21+N20</f>
        <v>0.13442499999999996</v>
      </c>
      <c r="T26" s="10">
        <f t="shared" ref="T26" si="4">T25+S24+R23+Q22+P21+O20</f>
        <v>7.947499999999999E-2</v>
      </c>
      <c r="U26" s="10">
        <f t="shared" ref="U26" si="5">U25+T24+S23+R22+Q21+P20</f>
        <v>5.5856249999999996E-2</v>
      </c>
      <c r="V26" s="10">
        <f t="shared" ref="V26" si="6">V25+U24+T23+S22+R21+Q20</f>
        <v>5.4300000000000001E-2</v>
      </c>
      <c r="W26" s="10">
        <f t="shared" ref="W26" si="7">W25+V24+U23+T22+S21+R20</f>
        <v>6.7462499999999981E-2</v>
      </c>
      <c r="X26" s="10">
        <f t="shared" ref="X26" si="8">X25+W24+V23+U22+T21+S20</f>
        <v>8.1749999999999975E-2</v>
      </c>
      <c r="Y26" s="10">
        <f t="shared" ref="Y26" si="9">Y25+X24+W23+V22+U21+T20</f>
        <v>2.8537499999999993E-2</v>
      </c>
      <c r="Z26" s="10">
        <f t="shared" ref="Z26" si="10">Z25+Y24+X23+W22+V21+U20</f>
        <v>1.7325E-2</v>
      </c>
      <c r="AA26" s="10">
        <f t="shared" ref="AA26" si="11">AA25+Z24+Y23+X22+W21+V20</f>
        <v>1.5924999999999998E-2</v>
      </c>
      <c r="AB26" s="10">
        <f t="shared" ref="AB26" si="12">AB25+AA24+Z23+Y22+X21+W20</f>
        <v>1.7149999999999999E-2</v>
      </c>
      <c r="AC26" s="10">
        <f t="shared" ref="AC26" si="13">AC25+AB24+AA23+Z22+Y21+X20</f>
        <v>1.5006249999999995E-2</v>
      </c>
    </row>
    <row r="27" spans="2:29" x14ac:dyDescent="0.25">
      <c r="I27">
        <v>0</v>
      </c>
      <c r="J27">
        <v>1</v>
      </c>
      <c r="K27">
        <v>2</v>
      </c>
      <c r="L27">
        <v>3</v>
      </c>
      <c r="M27">
        <v>4</v>
      </c>
      <c r="N27">
        <v>5</v>
      </c>
      <c r="O27">
        <v>6</v>
      </c>
      <c r="P27">
        <v>7</v>
      </c>
      <c r="Q27">
        <v>8</v>
      </c>
      <c r="R27">
        <v>9</v>
      </c>
      <c r="S27">
        <v>10</v>
      </c>
      <c r="T27">
        <v>11</v>
      </c>
      <c r="U27">
        <v>12</v>
      </c>
      <c r="V27">
        <v>13</v>
      </c>
      <c r="W27">
        <v>14</v>
      </c>
      <c r="X27">
        <v>15</v>
      </c>
      <c r="Y27">
        <v>16</v>
      </c>
      <c r="Z27">
        <v>17</v>
      </c>
      <c r="AA27">
        <v>18</v>
      </c>
      <c r="AB27">
        <v>19</v>
      </c>
      <c r="AC27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2019-11-11T14:28:02Z</dcterms:created>
  <dcterms:modified xsi:type="dcterms:W3CDTF">2019-11-11T14:59:38Z</dcterms:modified>
</cp:coreProperties>
</file>