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excel files\"/>
    </mc:Choice>
  </mc:AlternateContent>
  <xr:revisionPtr revIDLastSave="0" documentId="13_ncr:1_{86E64756-7DD0-495A-8931-BA8375F82E47}" xr6:coauthVersionLast="31" xr6:coauthVersionMax="31" xr10:uidLastSave="{00000000-0000-0000-0000-000000000000}"/>
  <bookViews>
    <workbookView xWindow="0" yWindow="0" windowWidth="20490" windowHeight="7545" activeTab="3" xr2:uid="{22A9F5B9-4FB7-4780-9164-9FD7081C2FFD}"/>
  </bookViews>
  <sheets>
    <sheet name="Munka1" sheetId="1" r:id="rId1"/>
    <sheet name="Munka2" sheetId="2" r:id="rId2"/>
    <sheet name="Munka3" sheetId="3" r:id="rId3"/>
    <sheet name="Munka4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4" l="1"/>
  <c r="C1188" i="4"/>
  <c r="C1189" i="4"/>
  <c r="C1190" i="4"/>
  <c r="C1191" i="4"/>
  <c r="D1191" i="4" s="1"/>
  <c r="C1192" i="4"/>
  <c r="C1193" i="4"/>
  <c r="C1194" i="4"/>
  <c r="C1195" i="4"/>
  <c r="D1195" i="4" s="1"/>
  <c r="C1196" i="4"/>
  <c r="C1197" i="4"/>
  <c r="C1198" i="4"/>
  <c r="C1199" i="4"/>
  <c r="D1199" i="4" s="1"/>
  <c r="C1200" i="4"/>
  <c r="C1201" i="4"/>
  <c r="C1202" i="4"/>
  <c r="C1203" i="4"/>
  <c r="D1203" i="4" s="1"/>
  <c r="C1204" i="4"/>
  <c r="C1205" i="4"/>
  <c r="C1206" i="4"/>
  <c r="C1207" i="4"/>
  <c r="D1207" i="4" s="1"/>
  <c r="C1208" i="4"/>
  <c r="C1209" i="4"/>
  <c r="C1210" i="4"/>
  <c r="C1211" i="4"/>
  <c r="D1211" i="4" s="1"/>
  <c r="C1212" i="4"/>
  <c r="C1213" i="4"/>
  <c r="C1214" i="4"/>
  <c r="C1215" i="4"/>
  <c r="D1215" i="4" s="1"/>
  <c r="C1216" i="4"/>
  <c r="C1217" i="4"/>
  <c r="C1218" i="4"/>
  <c r="C1219" i="4"/>
  <c r="D1219" i="4" s="1"/>
  <c r="C1220" i="4"/>
  <c r="C1221" i="4"/>
  <c r="C1222" i="4"/>
  <c r="C1223" i="4"/>
  <c r="D1223" i="4" s="1"/>
  <c r="C1224" i="4"/>
  <c r="C1225" i="4"/>
  <c r="C1226" i="4"/>
  <c r="C1227" i="4"/>
  <c r="D1227" i="4" s="1"/>
  <c r="C1228" i="4"/>
  <c r="C1229" i="4"/>
  <c r="C1230" i="4"/>
  <c r="C1231" i="4"/>
  <c r="D1231" i="4" s="1"/>
  <c r="C1232" i="4"/>
  <c r="C1233" i="4"/>
  <c r="C1234" i="4"/>
  <c r="C1235" i="4"/>
  <c r="D1235" i="4" s="1"/>
  <c r="C1236" i="4"/>
  <c r="C1237" i="4"/>
  <c r="C1238" i="4"/>
  <c r="C1239" i="4"/>
  <c r="D1239" i="4" s="1"/>
  <c r="C1240" i="4"/>
  <c r="C1241" i="4"/>
  <c r="C1242" i="4"/>
  <c r="C1243" i="4"/>
  <c r="D1243" i="4" s="1"/>
  <c r="C1244" i="4"/>
  <c r="C1245" i="4"/>
  <c r="C1246" i="4"/>
  <c r="C1247" i="4"/>
  <c r="D1247" i="4" s="1"/>
  <c r="C1248" i="4"/>
  <c r="C1249" i="4"/>
  <c r="C1250" i="4"/>
  <c r="C1251" i="4"/>
  <c r="D1251" i="4" s="1"/>
  <c r="C1252" i="4"/>
  <c r="C1253" i="4"/>
  <c r="C1254" i="4"/>
  <c r="C1255" i="4"/>
  <c r="D1255" i="4" s="1"/>
  <c r="C1256" i="4"/>
  <c r="C1257" i="4"/>
  <c r="C1258" i="4"/>
  <c r="C1259" i="4"/>
  <c r="D1259" i="4" s="1"/>
  <c r="C1260" i="4"/>
  <c r="C1261" i="4"/>
  <c r="C1262" i="4"/>
  <c r="C1263" i="4"/>
  <c r="D1263" i="4" s="1"/>
  <c r="C1264" i="4"/>
  <c r="C1265" i="4"/>
  <c r="C1266" i="4"/>
  <c r="C1267" i="4"/>
  <c r="D1267" i="4" s="1"/>
  <c r="C1268" i="4"/>
  <c r="C1269" i="4"/>
  <c r="C1270" i="4"/>
  <c r="C1271" i="4"/>
  <c r="D1271" i="4" s="1"/>
  <c r="C1272" i="4"/>
  <c r="C1273" i="4"/>
  <c r="C1274" i="4"/>
  <c r="C1275" i="4"/>
  <c r="D1275" i="4" s="1"/>
  <c r="C1276" i="4"/>
  <c r="C1277" i="4"/>
  <c r="C1278" i="4"/>
  <c r="C1279" i="4"/>
  <c r="D1279" i="4" s="1"/>
  <c r="C1280" i="4"/>
  <c r="C1281" i="4"/>
  <c r="C1282" i="4"/>
  <c r="C1283" i="4"/>
  <c r="D1283" i="4" s="1"/>
  <c r="C1284" i="4"/>
  <c r="C1285" i="4"/>
  <c r="C1286" i="4"/>
  <c r="C1287" i="4"/>
  <c r="D1287" i="4" s="1"/>
  <c r="C1288" i="4"/>
  <c r="C1289" i="4"/>
  <c r="C1290" i="4"/>
  <c r="C1291" i="4"/>
  <c r="D1291" i="4" s="1"/>
  <c r="C1292" i="4"/>
  <c r="C1293" i="4"/>
  <c r="C1294" i="4"/>
  <c r="C1295" i="4"/>
  <c r="D1295" i="4" s="1"/>
  <c r="C1296" i="4"/>
  <c r="C1297" i="4"/>
  <c r="C1298" i="4"/>
  <c r="C1299" i="4"/>
  <c r="D1299" i="4" s="1"/>
  <c r="C1300" i="4"/>
  <c r="C1301" i="4"/>
  <c r="C1302" i="4"/>
  <c r="C1303" i="4"/>
  <c r="D1303" i="4" s="1"/>
  <c r="C1304" i="4"/>
  <c r="C1305" i="4"/>
  <c r="C1306" i="4"/>
  <c r="C1307" i="4"/>
  <c r="D1307" i="4" s="1"/>
  <c r="C1308" i="4"/>
  <c r="C1309" i="4"/>
  <c r="C1310" i="4"/>
  <c r="C1311" i="4"/>
  <c r="D1311" i="4" s="1"/>
  <c r="C1312" i="4"/>
  <c r="C1313" i="4"/>
  <c r="C1314" i="4"/>
  <c r="C1315" i="4"/>
  <c r="D1315" i="4" s="1"/>
  <c r="C1316" i="4"/>
  <c r="C1317" i="4"/>
  <c r="C1318" i="4"/>
  <c r="C1319" i="4"/>
  <c r="D1319" i="4" s="1"/>
  <c r="C1320" i="4"/>
  <c r="C1321" i="4"/>
  <c r="C1322" i="4"/>
  <c r="C1323" i="4"/>
  <c r="D1323" i="4" s="1"/>
  <c r="C1324" i="4"/>
  <c r="C1325" i="4"/>
  <c r="C1326" i="4"/>
  <c r="C1327" i="4"/>
  <c r="D1327" i="4" s="1"/>
  <c r="C1328" i="4"/>
  <c r="C1329" i="4"/>
  <c r="C1330" i="4"/>
  <c r="C1331" i="4"/>
  <c r="D1331" i="4" s="1"/>
  <c r="C1332" i="4"/>
  <c r="C1333" i="4"/>
  <c r="C1334" i="4"/>
  <c r="C1335" i="4"/>
  <c r="D1335" i="4" s="1"/>
  <c r="C1336" i="4"/>
  <c r="C1337" i="4"/>
  <c r="C1338" i="4"/>
  <c r="C1339" i="4"/>
  <c r="D1339" i="4" s="1"/>
  <c r="C1340" i="4"/>
  <c r="C1341" i="4"/>
  <c r="C1342" i="4"/>
  <c r="C1343" i="4"/>
  <c r="D1343" i="4" s="1"/>
  <c r="C1344" i="4"/>
  <c r="C1345" i="4"/>
  <c r="C1346" i="4"/>
  <c r="C1347" i="4"/>
  <c r="D1347" i="4" s="1"/>
  <c r="C1348" i="4"/>
  <c r="C1349" i="4"/>
  <c r="C1350" i="4"/>
  <c r="C1351" i="4"/>
  <c r="D1351" i="4" s="1"/>
  <c r="C1352" i="4"/>
  <c r="C1353" i="4"/>
  <c r="C1354" i="4"/>
  <c r="C1355" i="4"/>
  <c r="D1355" i="4" s="1"/>
  <c r="C1356" i="4"/>
  <c r="C1357" i="4"/>
  <c r="C1358" i="4"/>
  <c r="C1359" i="4"/>
  <c r="D1359" i="4" s="1"/>
  <c r="C1360" i="4"/>
  <c r="C1361" i="4"/>
  <c r="C1362" i="4"/>
  <c r="C1363" i="4"/>
  <c r="D1363" i="4" s="1"/>
  <c r="C1364" i="4"/>
  <c r="C1365" i="4"/>
  <c r="C1366" i="4"/>
  <c r="C1367" i="4"/>
  <c r="D1367" i="4" s="1"/>
  <c r="C1368" i="4"/>
  <c r="C1369" i="4"/>
  <c r="C1370" i="4"/>
  <c r="C1371" i="4"/>
  <c r="D1371" i="4" s="1"/>
  <c r="C1372" i="4"/>
  <c r="C1373" i="4"/>
  <c r="D1373" i="4" s="1"/>
  <c r="C1374" i="4"/>
  <c r="C1375" i="4"/>
  <c r="D1375" i="4" s="1"/>
  <c r="C1376" i="4"/>
  <c r="C1377" i="4"/>
  <c r="D1377" i="4" s="1"/>
  <c r="C1378" i="4"/>
  <c r="C1379" i="4"/>
  <c r="D1379" i="4" s="1"/>
  <c r="C1380" i="4"/>
  <c r="C1381" i="4"/>
  <c r="D1381" i="4" s="1"/>
  <c r="C1382" i="4"/>
  <c r="C1383" i="4"/>
  <c r="D1383" i="4" s="1"/>
  <c r="C1384" i="4"/>
  <c r="C1385" i="4"/>
  <c r="D1385" i="4" s="1"/>
  <c r="C1386" i="4"/>
  <c r="C1387" i="4"/>
  <c r="D1387" i="4" s="1"/>
  <c r="C1388" i="4"/>
  <c r="C1389" i="4"/>
  <c r="D1389" i="4" s="1"/>
  <c r="C1390" i="4"/>
  <c r="C1391" i="4"/>
  <c r="D1391" i="4" s="1"/>
  <c r="C1392" i="4"/>
  <c r="C1393" i="4"/>
  <c r="D1393" i="4" s="1"/>
  <c r="C1394" i="4"/>
  <c r="C1395" i="4"/>
  <c r="D1395" i="4" s="1"/>
  <c r="C1396" i="4"/>
  <c r="C1397" i="4"/>
  <c r="D1397" i="4" s="1"/>
  <c r="C1398" i="4"/>
  <c r="C1399" i="4"/>
  <c r="D1399" i="4" s="1"/>
  <c r="C1400" i="4"/>
  <c r="C1401" i="4"/>
  <c r="D1401" i="4" s="1"/>
  <c r="C1402" i="4"/>
  <c r="C1403" i="4"/>
  <c r="D1403" i="4" s="1"/>
  <c r="C1404" i="4"/>
  <c r="C1405" i="4"/>
  <c r="D1405" i="4" s="1"/>
  <c r="C1406" i="4"/>
  <c r="C1407" i="4"/>
  <c r="D1407" i="4" s="1"/>
  <c r="C1408" i="4"/>
  <c r="C1409" i="4"/>
  <c r="D1409" i="4" s="1"/>
  <c r="C1410" i="4"/>
  <c r="C1411" i="4"/>
  <c r="D1411" i="4" s="1"/>
  <c r="C1412" i="4"/>
  <c r="C1413" i="4"/>
  <c r="D1413" i="4" s="1"/>
  <c r="C1414" i="4"/>
  <c r="C1415" i="4"/>
  <c r="D1415" i="4" s="1"/>
  <c r="C1416" i="4"/>
  <c r="C1417" i="4"/>
  <c r="D1417" i="4" s="1"/>
  <c r="C1418" i="4"/>
  <c r="C1419" i="4"/>
  <c r="D1419" i="4" s="1"/>
  <c r="C1420" i="4"/>
  <c r="C1421" i="4"/>
  <c r="D1421" i="4" s="1"/>
  <c r="C1422" i="4"/>
  <c r="C1423" i="4"/>
  <c r="D1423" i="4" s="1"/>
  <c r="C1424" i="4"/>
  <c r="C1425" i="4"/>
  <c r="D1425" i="4" s="1"/>
  <c r="C1426" i="4"/>
  <c r="D1426" i="4" s="1"/>
  <c r="C1427" i="4"/>
  <c r="D1427" i="4" s="1"/>
  <c r="C1428" i="4"/>
  <c r="C1429" i="4"/>
  <c r="D1429" i="4" s="1"/>
  <c r="C1430" i="4"/>
  <c r="D1430" i="4" s="1"/>
  <c r="C1431" i="4"/>
  <c r="D1431" i="4" s="1"/>
  <c r="C1432" i="4"/>
  <c r="C1433" i="4"/>
  <c r="D1433" i="4" s="1"/>
  <c r="C1434" i="4"/>
  <c r="D1434" i="4" s="1"/>
  <c r="C1435" i="4"/>
  <c r="D1435" i="4" s="1"/>
  <c r="C1436" i="4"/>
  <c r="C1437" i="4"/>
  <c r="D1437" i="4" s="1"/>
  <c r="C1438" i="4"/>
  <c r="D1438" i="4" s="1"/>
  <c r="C1439" i="4"/>
  <c r="D1439" i="4" s="1"/>
  <c r="C1440" i="4"/>
  <c r="C1441" i="4"/>
  <c r="D1441" i="4" s="1"/>
  <c r="C1442" i="4"/>
  <c r="D1442" i="4" s="1"/>
  <c r="C1443" i="4"/>
  <c r="D1443" i="4" s="1"/>
  <c r="C1444" i="4"/>
  <c r="C1445" i="4"/>
  <c r="D1445" i="4" s="1"/>
  <c r="C1446" i="4"/>
  <c r="D1446" i="4" s="1"/>
  <c r="C1447" i="4"/>
  <c r="D1447" i="4" s="1"/>
  <c r="C1448" i="4"/>
  <c r="D1448" i="4" s="1"/>
  <c r="C1449" i="4"/>
  <c r="D1449" i="4" s="1"/>
  <c r="C1450" i="4"/>
  <c r="D1450" i="4" s="1"/>
  <c r="C1451" i="4"/>
  <c r="D1451" i="4" s="1"/>
  <c r="C1452" i="4"/>
  <c r="D1452" i="4" s="1"/>
  <c r="C1453" i="4"/>
  <c r="D1453" i="4" s="1"/>
  <c r="C1454" i="4"/>
  <c r="D1454" i="4" s="1"/>
  <c r="C1455" i="4"/>
  <c r="D1455" i="4" s="1"/>
  <c r="C1456" i="4"/>
  <c r="D1456" i="4" s="1"/>
  <c r="C1457" i="4"/>
  <c r="D1457" i="4" s="1"/>
  <c r="C1458" i="4"/>
  <c r="D1458" i="4" s="1"/>
  <c r="C1459" i="4"/>
  <c r="D1459" i="4" s="1"/>
  <c r="C1460" i="4"/>
  <c r="D1460" i="4" s="1"/>
  <c r="C1461" i="4"/>
  <c r="D1461" i="4" s="1"/>
  <c r="C1462" i="4"/>
  <c r="D1462" i="4" s="1"/>
  <c r="C1463" i="4"/>
  <c r="D1463" i="4" s="1"/>
  <c r="C1464" i="4"/>
  <c r="D1464" i="4" s="1"/>
  <c r="C1465" i="4"/>
  <c r="D1465" i="4" s="1"/>
  <c r="C1466" i="4"/>
  <c r="D1466" i="4" s="1"/>
  <c r="C1467" i="4"/>
  <c r="D1467" i="4" s="1"/>
  <c r="C1468" i="4"/>
  <c r="D1468" i="4" s="1"/>
  <c r="C1469" i="4"/>
  <c r="D1469" i="4" s="1"/>
  <c r="C1470" i="4"/>
  <c r="D1470" i="4" s="1"/>
  <c r="C1471" i="4"/>
  <c r="D1471" i="4" s="1"/>
  <c r="C1472" i="4"/>
  <c r="D1472" i="4" s="1"/>
  <c r="C1473" i="4"/>
  <c r="D1473" i="4" s="1"/>
  <c r="C1474" i="4"/>
  <c r="D1474" i="4" s="1"/>
  <c r="C1475" i="4"/>
  <c r="D1475" i="4" s="1"/>
  <c r="C1476" i="4"/>
  <c r="D1476" i="4" s="1"/>
  <c r="C1477" i="4"/>
  <c r="D1477" i="4" s="1"/>
  <c r="C1478" i="4"/>
  <c r="D1478" i="4" s="1"/>
  <c r="C1479" i="4"/>
  <c r="D1479" i="4" s="1"/>
  <c r="C1480" i="4"/>
  <c r="D1480" i="4" s="1"/>
  <c r="C1481" i="4"/>
  <c r="D1481" i="4" s="1"/>
  <c r="C1482" i="4"/>
  <c r="D1482" i="4" s="1"/>
  <c r="C1483" i="4"/>
  <c r="D1483" i="4" s="1"/>
  <c r="C1484" i="4"/>
  <c r="D1484" i="4" s="1"/>
  <c r="C1485" i="4"/>
  <c r="D1485" i="4" s="1"/>
  <c r="C1486" i="4"/>
  <c r="D1486" i="4" s="1"/>
  <c r="C1487" i="4"/>
  <c r="D1487" i="4" s="1"/>
  <c r="C1488" i="4"/>
  <c r="D1488" i="4" s="1"/>
  <c r="C1489" i="4"/>
  <c r="D1489" i="4" s="1"/>
  <c r="C1490" i="4"/>
  <c r="D1490" i="4" s="1"/>
  <c r="C1491" i="4"/>
  <c r="D1491" i="4" s="1"/>
  <c r="C1492" i="4"/>
  <c r="D1492" i="4" s="1"/>
  <c r="C1493" i="4"/>
  <c r="D1493" i="4" s="1"/>
  <c r="C1494" i="4"/>
  <c r="D1494" i="4" s="1"/>
  <c r="C1495" i="4"/>
  <c r="D1495" i="4" s="1"/>
  <c r="C1496" i="4"/>
  <c r="D1496" i="4" s="1"/>
  <c r="C1497" i="4"/>
  <c r="D1497" i="4" s="1"/>
  <c r="C1498" i="4"/>
  <c r="D1498" i="4" s="1"/>
  <c r="C1499" i="4"/>
  <c r="D1499" i="4" s="1"/>
  <c r="C1500" i="4"/>
  <c r="D1500" i="4" s="1"/>
  <c r="C1501" i="4"/>
  <c r="D1501" i="4" s="1"/>
  <c r="C1502" i="4"/>
  <c r="D1502" i="4" s="1"/>
  <c r="C1503" i="4"/>
  <c r="D1503" i="4" s="1"/>
  <c r="C1504" i="4"/>
  <c r="D1504" i="4" s="1"/>
  <c r="C1505" i="4"/>
  <c r="D1505" i="4" s="1"/>
  <c r="C1506" i="4"/>
  <c r="D1506" i="4" s="1"/>
  <c r="C1507" i="4"/>
  <c r="D1507" i="4" s="1"/>
  <c r="C1508" i="4"/>
  <c r="D1508" i="4" s="1"/>
  <c r="C1509" i="4"/>
  <c r="D1509" i="4" s="1"/>
  <c r="C1510" i="4"/>
  <c r="D1510" i="4" s="1"/>
  <c r="C1511" i="4"/>
  <c r="D1511" i="4" s="1"/>
  <c r="C1512" i="4"/>
  <c r="D1512" i="4" s="1"/>
  <c r="C1513" i="4"/>
  <c r="D1513" i="4" s="1"/>
  <c r="C1514" i="4"/>
  <c r="D1514" i="4" s="1"/>
  <c r="C1515" i="4"/>
  <c r="D1515" i="4" s="1"/>
  <c r="C1516" i="4"/>
  <c r="D1516" i="4" s="1"/>
  <c r="C1517" i="4"/>
  <c r="D1517" i="4" s="1"/>
  <c r="C1518" i="4"/>
  <c r="D1518" i="4" s="1"/>
  <c r="C1519" i="4"/>
  <c r="D1519" i="4" s="1"/>
  <c r="C1520" i="4"/>
  <c r="D1520" i="4" s="1"/>
  <c r="C1521" i="4"/>
  <c r="D1521" i="4" s="1"/>
  <c r="C1522" i="4"/>
  <c r="D1522" i="4" s="1"/>
  <c r="C1523" i="4"/>
  <c r="D1523" i="4" s="1"/>
  <c r="C1524" i="4"/>
  <c r="D1524" i="4" s="1"/>
  <c r="C1525" i="4"/>
  <c r="D1525" i="4" s="1"/>
  <c r="C1526" i="4"/>
  <c r="D1526" i="4" s="1"/>
  <c r="C1527" i="4"/>
  <c r="D1527" i="4" s="1"/>
  <c r="C1528" i="4"/>
  <c r="D1528" i="4" s="1"/>
  <c r="C1529" i="4"/>
  <c r="D1529" i="4" s="1"/>
  <c r="C1530" i="4"/>
  <c r="D1530" i="4" s="1"/>
  <c r="C1531" i="4"/>
  <c r="D1531" i="4" s="1"/>
  <c r="C1532" i="4"/>
  <c r="D1532" i="4" s="1"/>
  <c r="C1533" i="4"/>
  <c r="D1533" i="4" s="1"/>
  <c r="C1534" i="4"/>
  <c r="D1534" i="4" s="1"/>
  <c r="C1535" i="4"/>
  <c r="D1535" i="4" s="1"/>
  <c r="C1536" i="4"/>
  <c r="D1536" i="4" s="1"/>
  <c r="C1537" i="4"/>
  <c r="D1537" i="4" s="1"/>
  <c r="C1538" i="4"/>
  <c r="D1538" i="4" s="1"/>
  <c r="C1539" i="4"/>
  <c r="D1539" i="4" s="1"/>
  <c r="C1540" i="4"/>
  <c r="D1540" i="4" s="1"/>
  <c r="C1541" i="4"/>
  <c r="D1541" i="4" s="1"/>
  <c r="C1542" i="4"/>
  <c r="D1542" i="4" s="1"/>
  <c r="C1543" i="4"/>
  <c r="D1543" i="4" s="1"/>
  <c r="C1544" i="4"/>
  <c r="D1544" i="4" s="1"/>
  <c r="C1545" i="4"/>
  <c r="D1545" i="4" s="1"/>
  <c r="C1546" i="4"/>
  <c r="D1546" i="4" s="1"/>
  <c r="C1547" i="4"/>
  <c r="D1547" i="4" s="1"/>
  <c r="C1548" i="4"/>
  <c r="D1548" i="4" s="1"/>
  <c r="C1549" i="4"/>
  <c r="D1549" i="4" s="1"/>
  <c r="C1550" i="4"/>
  <c r="D1550" i="4" s="1"/>
  <c r="C1551" i="4"/>
  <c r="D1551" i="4" s="1"/>
  <c r="C1552" i="4"/>
  <c r="D1552" i="4" s="1"/>
  <c r="C1553" i="4"/>
  <c r="D1553" i="4" s="1"/>
  <c r="C1554" i="4"/>
  <c r="D1554" i="4" s="1"/>
  <c r="C1555" i="4"/>
  <c r="D1555" i="4" s="1"/>
  <c r="C1556" i="4"/>
  <c r="D1556" i="4" s="1"/>
  <c r="C1557" i="4"/>
  <c r="D1557" i="4" s="1"/>
  <c r="C1558" i="4"/>
  <c r="D1558" i="4" s="1"/>
  <c r="C1559" i="4"/>
  <c r="D1559" i="4" s="1"/>
  <c r="C1560" i="4"/>
  <c r="D1560" i="4" s="1"/>
  <c r="C1561" i="4"/>
  <c r="D1561" i="4" s="1"/>
  <c r="C1562" i="4"/>
  <c r="D1562" i="4" s="1"/>
  <c r="C1563" i="4"/>
  <c r="D1563" i="4" s="1"/>
  <c r="C1564" i="4"/>
  <c r="D1564" i="4" s="1"/>
  <c r="C1565" i="4"/>
  <c r="D1565" i="4" s="1"/>
  <c r="C1566" i="4"/>
  <c r="D1566" i="4" s="1"/>
  <c r="C1567" i="4"/>
  <c r="D1567" i="4" s="1"/>
  <c r="C1568" i="4"/>
  <c r="D1568" i="4" s="1"/>
  <c r="C1569" i="4"/>
  <c r="D1569" i="4" s="1"/>
  <c r="C1570" i="4"/>
  <c r="D1570" i="4" s="1"/>
  <c r="C1571" i="4"/>
  <c r="D1571" i="4" s="1"/>
  <c r="C1572" i="4"/>
  <c r="D1572" i="4" s="1"/>
  <c r="C1573" i="4"/>
  <c r="D1573" i="4" s="1"/>
  <c r="C1574" i="4"/>
  <c r="D1574" i="4" s="1"/>
  <c r="C1575" i="4"/>
  <c r="D1575" i="4" s="1"/>
  <c r="C1576" i="4"/>
  <c r="D1576" i="4" s="1"/>
  <c r="C1577" i="4"/>
  <c r="D1577" i="4" s="1"/>
  <c r="C1578" i="4"/>
  <c r="D1578" i="4" s="1"/>
  <c r="C1579" i="4"/>
  <c r="D1579" i="4" s="1"/>
  <c r="C1580" i="4"/>
  <c r="D1580" i="4" s="1"/>
  <c r="C1581" i="4"/>
  <c r="D1581" i="4" s="1"/>
  <c r="C1582" i="4"/>
  <c r="D1582" i="4" s="1"/>
  <c r="C1583" i="4"/>
  <c r="D1583" i="4" s="1"/>
  <c r="C1584" i="4"/>
  <c r="D1584" i="4" s="1"/>
  <c r="C1585" i="4"/>
  <c r="D1585" i="4" s="1"/>
  <c r="C1586" i="4"/>
  <c r="D1586" i="4" s="1"/>
  <c r="C1587" i="4"/>
  <c r="D1587" i="4" s="1"/>
  <c r="C1588" i="4"/>
  <c r="D1588" i="4" s="1"/>
  <c r="C1589" i="4"/>
  <c r="D1589" i="4" s="1"/>
  <c r="C1590" i="4"/>
  <c r="D1590" i="4" s="1"/>
  <c r="C1591" i="4"/>
  <c r="D1591" i="4" s="1"/>
  <c r="C1592" i="4"/>
  <c r="D1592" i="4" s="1"/>
  <c r="C1593" i="4"/>
  <c r="D1593" i="4" s="1"/>
  <c r="C1594" i="4"/>
  <c r="D1594" i="4" s="1"/>
  <c r="C1595" i="4"/>
  <c r="D1595" i="4" s="1"/>
  <c r="C1596" i="4"/>
  <c r="D1596" i="4" s="1"/>
  <c r="C1597" i="4"/>
  <c r="D1597" i="4" s="1"/>
  <c r="C1598" i="4"/>
  <c r="D1598" i="4" s="1"/>
  <c r="C1599" i="4"/>
  <c r="D1599" i="4" s="1"/>
  <c r="C1600" i="4"/>
  <c r="D1600" i="4" s="1"/>
  <c r="C1601" i="4"/>
  <c r="D1601" i="4" s="1"/>
  <c r="C1602" i="4"/>
  <c r="D1602" i="4" s="1"/>
  <c r="C1603" i="4"/>
  <c r="D1603" i="4" s="1"/>
  <c r="C1604" i="4"/>
  <c r="D1604" i="4" s="1"/>
  <c r="C1605" i="4"/>
  <c r="D1605" i="4" s="1"/>
  <c r="C1606" i="4"/>
  <c r="D1606" i="4" s="1"/>
  <c r="C1607" i="4"/>
  <c r="D1607" i="4" s="1"/>
  <c r="C1608" i="4"/>
  <c r="D1608" i="4" s="1"/>
  <c r="C1609" i="4"/>
  <c r="D1609" i="4" s="1"/>
  <c r="C1610" i="4"/>
  <c r="D1610" i="4" s="1"/>
  <c r="C1611" i="4"/>
  <c r="D1611" i="4" s="1"/>
  <c r="C1612" i="4"/>
  <c r="D1612" i="4" s="1"/>
  <c r="C1613" i="4"/>
  <c r="D1613" i="4" s="1"/>
  <c r="C1614" i="4"/>
  <c r="D1614" i="4" s="1"/>
  <c r="C1615" i="4"/>
  <c r="D1615" i="4" s="1"/>
  <c r="C1616" i="4"/>
  <c r="D1616" i="4" s="1"/>
  <c r="C1617" i="4"/>
  <c r="D1617" i="4" s="1"/>
  <c r="C1618" i="4"/>
  <c r="D1618" i="4" s="1"/>
  <c r="C1619" i="4"/>
  <c r="D1619" i="4" s="1"/>
  <c r="C1620" i="4"/>
  <c r="D1620" i="4" s="1"/>
  <c r="C1621" i="4"/>
  <c r="D1621" i="4" s="1"/>
  <c r="C1622" i="4"/>
  <c r="D1622" i="4" s="1"/>
  <c r="C1623" i="4"/>
  <c r="D1623" i="4" s="1"/>
  <c r="C1624" i="4"/>
  <c r="D1624" i="4" s="1"/>
  <c r="C1625" i="4"/>
  <c r="D1625" i="4" s="1"/>
  <c r="C1626" i="4"/>
  <c r="D1626" i="4" s="1"/>
  <c r="C1627" i="4"/>
  <c r="D1627" i="4" s="1"/>
  <c r="C1628" i="4"/>
  <c r="D1628" i="4" s="1"/>
  <c r="C1629" i="4"/>
  <c r="D1629" i="4" s="1"/>
  <c r="C1630" i="4"/>
  <c r="D1630" i="4" s="1"/>
  <c r="C1631" i="4"/>
  <c r="D1631" i="4" s="1"/>
  <c r="C1632" i="4"/>
  <c r="D1632" i="4" s="1"/>
  <c r="C1633" i="4"/>
  <c r="D1633" i="4" s="1"/>
  <c r="C1634" i="4"/>
  <c r="D1634" i="4" s="1"/>
  <c r="C1635" i="4"/>
  <c r="D1635" i="4" s="1"/>
  <c r="C1636" i="4"/>
  <c r="D1636" i="4" s="1"/>
  <c r="C1637" i="4"/>
  <c r="D1637" i="4" s="1"/>
  <c r="C1638" i="4"/>
  <c r="D1638" i="4" s="1"/>
  <c r="C1639" i="4"/>
  <c r="D1639" i="4" s="1"/>
  <c r="C1640" i="4"/>
  <c r="D1640" i="4" s="1"/>
  <c r="C1641" i="4"/>
  <c r="D1641" i="4" s="1"/>
  <c r="C1642" i="4"/>
  <c r="D1642" i="4" s="1"/>
  <c r="C1643" i="4"/>
  <c r="D1643" i="4" s="1"/>
  <c r="C1644" i="4"/>
  <c r="D1644" i="4" s="1"/>
  <c r="C1645" i="4"/>
  <c r="D1645" i="4" s="1"/>
  <c r="C1646" i="4"/>
  <c r="D1646" i="4" s="1"/>
  <c r="C1647" i="4"/>
  <c r="D1647" i="4" s="1"/>
  <c r="C1648" i="4"/>
  <c r="D1648" i="4" s="1"/>
  <c r="C1649" i="4"/>
  <c r="D1649" i="4" s="1"/>
  <c r="C1650" i="4"/>
  <c r="D1650" i="4" s="1"/>
  <c r="C1651" i="4"/>
  <c r="D1651" i="4" s="1"/>
  <c r="C1652" i="4"/>
  <c r="D1652" i="4" s="1"/>
  <c r="C1653" i="4"/>
  <c r="D1653" i="4" s="1"/>
  <c r="C1654" i="4"/>
  <c r="D1654" i="4" s="1"/>
  <c r="C1655" i="4"/>
  <c r="D1655" i="4" s="1"/>
  <c r="C1656" i="4"/>
  <c r="D1656" i="4" s="1"/>
  <c r="C1657" i="4"/>
  <c r="D1657" i="4" s="1"/>
  <c r="C1658" i="4"/>
  <c r="D1658" i="4" s="1"/>
  <c r="C1659" i="4"/>
  <c r="D1659" i="4" s="1"/>
  <c r="C1660" i="4"/>
  <c r="D1660" i="4" s="1"/>
  <c r="C1661" i="4"/>
  <c r="D1661" i="4" s="1"/>
  <c r="C1662" i="4"/>
  <c r="D1662" i="4" s="1"/>
  <c r="C1663" i="4"/>
  <c r="D1663" i="4" s="1"/>
  <c r="C1664" i="4"/>
  <c r="D1664" i="4" s="1"/>
  <c r="C1665" i="4"/>
  <c r="D1665" i="4" s="1"/>
  <c r="C1666" i="4"/>
  <c r="D1666" i="4" s="1"/>
  <c r="C1667" i="4"/>
  <c r="D1667" i="4" s="1"/>
  <c r="C1668" i="4"/>
  <c r="D1668" i="4" s="1"/>
  <c r="C1669" i="4"/>
  <c r="D1669" i="4" s="1"/>
  <c r="C1670" i="4"/>
  <c r="D1670" i="4" s="1"/>
  <c r="C1671" i="4"/>
  <c r="D1671" i="4" s="1"/>
  <c r="C1672" i="4"/>
  <c r="D1672" i="4" s="1"/>
  <c r="C1673" i="4"/>
  <c r="D1673" i="4" s="1"/>
  <c r="C1674" i="4"/>
  <c r="D1674" i="4" s="1"/>
  <c r="C1675" i="4"/>
  <c r="D1675" i="4" s="1"/>
  <c r="C1676" i="4"/>
  <c r="D1676" i="4" s="1"/>
  <c r="C1677" i="4"/>
  <c r="D1677" i="4" s="1"/>
  <c r="C1678" i="4"/>
  <c r="D1678" i="4" s="1"/>
  <c r="C1679" i="4"/>
  <c r="D1679" i="4" s="1"/>
  <c r="C1680" i="4"/>
  <c r="D1680" i="4" s="1"/>
  <c r="C1681" i="4"/>
  <c r="D1681" i="4" s="1"/>
  <c r="C1682" i="4"/>
  <c r="D1682" i="4" s="1"/>
  <c r="C1683" i="4"/>
  <c r="D1683" i="4" s="1"/>
  <c r="C1684" i="4"/>
  <c r="D1684" i="4" s="1"/>
  <c r="C1685" i="4"/>
  <c r="D1685" i="4" s="1"/>
  <c r="C1686" i="4"/>
  <c r="D1686" i="4" s="1"/>
  <c r="C1687" i="4"/>
  <c r="D1687" i="4" s="1"/>
  <c r="C1688" i="4"/>
  <c r="D1688" i="4" s="1"/>
  <c r="C1689" i="4"/>
  <c r="D1689" i="4" s="1"/>
  <c r="C1690" i="4"/>
  <c r="D1690" i="4" s="1"/>
  <c r="C1691" i="4"/>
  <c r="D1691" i="4" s="1"/>
  <c r="C1692" i="4"/>
  <c r="D1692" i="4" s="1"/>
  <c r="C1693" i="4"/>
  <c r="D1693" i="4" s="1"/>
  <c r="C1694" i="4"/>
  <c r="D1694" i="4" s="1"/>
  <c r="C1695" i="4"/>
  <c r="D1695" i="4" s="1"/>
  <c r="C1696" i="4"/>
  <c r="D1696" i="4" s="1"/>
  <c r="C1697" i="4"/>
  <c r="D1697" i="4" s="1"/>
  <c r="C1698" i="4"/>
  <c r="D1698" i="4" s="1"/>
  <c r="C1699" i="4"/>
  <c r="D1699" i="4" s="1"/>
  <c r="C1700" i="4"/>
  <c r="D1700" i="4" s="1"/>
  <c r="C1701" i="4"/>
  <c r="D1701" i="4" s="1"/>
  <c r="C1702" i="4"/>
  <c r="D1702" i="4" s="1"/>
  <c r="C1703" i="4"/>
  <c r="D1703" i="4" s="1"/>
  <c r="C1704" i="4"/>
  <c r="D1704" i="4" s="1"/>
  <c r="C1705" i="4"/>
  <c r="D1705" i="4" s="1"/>
  <c r="C1706" i="4"/>
  <c r="D1706" i="4" s="1"/>
  <c r="C1707" i="4"/>
  <c r="D1707" i="4" s="1"/>
  <c r="C1708" i="4"/>
  <c r="D1708" i="4" s="1"/>
  <c r="C1709" i="4"/>
  <c r="D1709" i="4" s="1"/>
  <c r="C1710" i="4"/>
  <c r="D1710" i="4" s="1"/>
  <c r="C1711" i="4"/>
  <c r="D1711" i="4" s="1"/>
  <c r="C1712" i="4"/>
  <c r="D1712" i="4" s="1"/>
  <c r="C1713" i="4"/>
  <c r="D1713" i="4" s="1"/>
  <c r="C1714" i="4"/>
  <c r="D1714" i="4" s="1"/>
  <c r="C1715" i="4"/>
  <c r="D1715" i="4" s="1"/>
  <c r="C1716" i="4"/>
  <c r="D1716" i="4" s="1"/>
  <c r="C1717" i="4"/>
  <c r="D1717" i="4" s="1"/>
  <c r="C1718" i="4"/>
  <c r="D1718" i="4" s="1"/>
  <c r="C1719" i="4"/>
  <c r="D1719" i="4" s="1"/>
  <c r="C1720" i="4"/>
  <c r="D1720" i="4" s="1"/>
  <c r="C1721" i="4"/>
  <c r="D1721" i="4" s="1"/>
  <c r="C1722" i="4"/>
  <c r="D1722" i="4" s="1"/>
  <c r="C1723" i="4"/>
  <c r="D1723" i="4" s="1"/>
  <c r="C1724" i="4"/>
  <c r="D1724" i="4" s="1"/>
  <c r="C1725" i="4"/>
  <c r="D1725" i="4" s="1"/>
  <c r="C1726" i="4"/>
  <c r="D1726" i="4" s="1"/>
  <c r="C1727" i="4"/>
  <c r="D1727" i="4" s="1"/>
  <c r="C1728" i="4"/>
  <c r="D1728" i="4" s="1"/>
  <c r="C1729" i="4"/>
  <c r="D1729" i="4" s="1"/>
  <c r="C1730" i="4"/>
  <c r="D1730" i="4" s="1"/>
  <c r="C1731" i="4"/>
  <c r="D1731" i="4" s="1"/>
  <c r="C1732" i="4"/>
  <c r="D1732" i="4" s="1"/>
  <c r="C1733" i="4"/>
  <c r="D1733" i="4" s="1"/>
  <c r="C1734" i="4"/>
  <c r="D1734" i="4" s="1"/>
  <c r="C1735" i="4"/>
  <c r="D1735" i="4" s="1"/>
  <c r="C1736" i="4"/>
  <c r="D1736" i="4" s="1"/>
  <c r="C1737" i="4"/>
  <c r="D1737" i="4" s="1"/>
  <c r="C1738" i="4"/>
  <c r="D1738" i="4" s="1"/>
  <c r="C1739" i="4"/>
  <c r="D1739" i="4" s="1"/>
  <c r="C1740" i="4"/>
  <c r="D1740" i="4" s="1"/>
  <c r="C1741" i="4"/>
  <c r="D1741" i="4" s="1"/>
  <c r="C1742" i="4"/>
  <c r="D1742" i="4" s="1"/>
  <c r="C1743" i="4"/>
  <c r="D1743" i="4" s="1"/>
  <c r="C1744" i="4"/>
  <c r="D1744" i="4" s="1"/>
  <c r="C1745" i="4"/>
  <c r="D1745" i="4" s="1"/>
  <c r="C1746" i="4"/>
  <c r="D1746" i="4" s="1"/>
  <c r="C1747" i="4"/>
  <c r="D1747" i="4" s="1"/>
  <c r="C1748" i="4"/>
  <c r="D1748" i="4" s="1"/>
  <c r="C1749" i="4"/>
  <c r="D1749" i="4" s="1"/>
  <c r="C1750" i="4"/>
  <c r="D1750" i="4" s="1"/>
  <c r="C1751" i="4"/>
  <c r="D1751" i="4" s="1"/>
  <c r="C1752" i="4"/>
  <c r="D1752" i="4" s="1"/>
  <c r="C1753" i="4"/>
  <c r="D1753" i="4" s="1"/>
  <c r="C1754" i="4"/>
  <c r="D1754" i="4" s="1"/>
  <c r="C1755" i="4"/>
  <c r="D1755" i="4" s="1"/>
  <c r="C1756" i="4"/>
  <c r="D1756" i="4" s="1"/>
  <c r="C1757" i="4"/>
  <c r="D1757" i="4" s="1"/>
  <c r="C1758" i="4"/>
  <c r="D1758" i="4" s="1"/>
  <c r="C1759" i="4"/>
  <c r="D1759" i="4" s="1"/>
  <c r="C1760" i="4"/>
  <c r="D1760" i="4" s="1"/>
  <c r="C1761" i="4"/>
  <c r="D1761" i="4" s="1"/>
  <c r="C1762" i="4"/>
  <c r="D1762" i="4" s="1"/>
  <c r="C1763" i="4"/>
  <c r="D1763" i="4" s="1"/>
  <c r="C1764" i="4"/>
  <c r="D1764" i="4" s="1"/>
  <c r="C1765" i="4"/>
  <c r="D1765" i="4" s="1"/>
  <c r="C1766" i="4"/>
  <c r="D1766" i="4" s="1"/>
  <c r="C1767" i="4"/>
  <c r="D1767" i="4" s="1"/>
  <c r="C1768" i="4"/>
  <c r="D1768" i="4" s="1"/>
  <c r="C1769" i="4"/>
  <c r="D1769" i="4" s="1"/>
  <c r="C1770" i="4"/>
  <c r="D1770" i="4" s="1"/>
  <c r="C1771" i="4"/>
  <c r="D1771" i="4" s="1"/>
  <c r="C1772" i="4"/>
  <c r="D1772" i="4" s="1"/>
  <c r="C1773" i="4"/>
  <c r="D1773" i="4" s="1"/>
  <c r="C1774" i="4"/>
  <c r="D1774" i="4" s="1"/>
  <c r="C1775" i="4"/>
  <c r="D1775" i="4" s="1"/>
  <c r="C1776" i="4"/>
  <c r="D1776" i="4" s="1"/>
  <c r="C1777" i="4"/>
  <c r="D1777" i="4" s="1"/>
  <c r="C1778" i="4"/>
  <c r="D1778" i="4" s="1"/>
  <c r="C1779" i="4"/>
  <c r="D1779" i="4" s="1"/>
  <c r="C1780" i="4"/>
  <c r="D1780" i="4" s="1"/>
  <c r="C1781" i="4"/>
  <c r="D1781" i="4" s="1"/>
  <c r="C1782" i="4"/>
  <c r="D1782" i="4" s="1"/>
  <c r="C1783" i="4"/>
  <c r="D1783" i="4" s="1"/>
  <c r="C1784" i="4"/>
  <c r="D1784" i="4" s="1"/>
  <c r="C1785" i="4"/>
  <c r="D1785" i="4" s="1"/>
  <c r="C1786" i="4"/>
  <c r="D1786" i="4" s="1"/>
  <c r="C1787" i="4"/>
  <c r="D1787" i="4" s="1"/>
  <c r="C1788" i="4"/>
  <c r="D1788" i="4" s="1"/>
  <c r="C1789" i="4"/>
  <c r="D1789" i="4" s="1"/>
  <c r="C1790" i="4"/>
  <c r="D1790" i="4" s="1"/>
  <c r="C1791" i="4"/>
  <c r="D1791" i="4" s="1"/>
  <c r="C1792" i="4"/>
  <c r="D1792" i="4" s="1"/>
  <c r="C1793" i="4"/>
  <c r="D1793" i="4" s="1"/>
  <c r="C1794" i="4"/>
  <c r="D1794" i="4" s="1"/>
  <c r="C1795" i="4"/>
  <c r="D1795" i="4" s="1"/>
  <c r="C1796" i="4"/>
  <c r="D1796" i="4" s="1"/>
  <c r="C1797" i="4"/>
  <c r="D1797" i="4" s="1"/>
  <c r="C1798" i="4"/>
  <c r="D1798" i="4" s="1"/>
  <c r="C1799" i="4"/>
  <c r="D1799" i="4" s="1"/>
  <c r="C1800" i="4"/>
  <c r="D1800" i="4" s="1"/>
  <c r="C1801" i="4"/>
  <c r="D1801" i="4" s="1"/>
  <c r="C1802" i="4"/>
  <c r="D1802" i="4" s="1"/>
  <c r="C1803" i="4"/>
  <c r="D1803" i="4" s="1"/>
  <c r="C1804" i="4"/>
  <c r="D1804" i="4" s="1"/>
  <c r="C1805" i="4"/>
  <c r="D1805" i="4" s="1"/>
  <c r="C1806" i="4"/>
  <c r="D1806" i="4" s="1"/>
  <c r="C1807" i="4"/>
  <c r="D1807" i="4" s="1"/>
  <c r="C1808" i="4"/>
  <c r="D1808" i="4" s="1"/>
  <c r="C1809" i="4"/>
  <c r="D1809" i="4" s="1"/>
  <c r="C1810" i="4"/>
  <c r="D1810" i="4" s="1"/>
  <c r="C1811" i="4"/>
  <c r="D1811" i="4" s="1"/>
  <c r="C1812" i="4"/>
  <c r="D1812" i="4" s="1"/>
  <c r="C1813" i="4"/>
  <c r="D1813" i="4" s="1"/>
  <c r="C1814" i="4"/>
  <c r="D1814" i="4" s="1"/>
  <c r="C1815" i="4"/>
  <c r="D1815" i="4" s="1"/>
  <c r="C1816" i="4"/>
  <c r="D1816" i="4" s="1"/>
  <c r="C1817" i="4"/>
  <c r="D1817" i="4" s="1"/>
  <c r="C1818" i="4"/>
  <c r="D1818" i="4" s="1"/>
  <c r="C1819" i="4"/>
  <c r="D1819" i="4" s="1"/>
  <c r="C1820" i="4"/>
  <c r="D1820" i="4" s="1"/>
  <c r="C1821" i="4"/>
  <c r="D1821" i="4" s="1"/>
  <c r="C1822" i="4"/>
  <c r="D1822" i="4" s="1"/>
  <c r="C1823" i="4"/>
  <c r="D1823" i="4" s="1"/>
  <c r="C1824" i="4"/>
  <c r="D1824" i="4" s="1"/>
  <c r="C1825" i="4"/>
  <c r="D1825" i="4" s="1"/>
  <c r="C1826" i="4"/>
  <c r="D1826" i="4" s="1"/>
  <c r="C1827" i="4"/>
  <c r="D1827" i="4" s="1"/>
  <c r="C1828" i="4"/>
  <c r="D1828" i="4" s="1"/>
  <c r="C1829" i="4"/>
  <c r="D1829" i="4" s="1"/>
  <c r="C1830" i="4"/>
  <c r="D1830" i="4" s="1"/>
  <c r="C1831" i="4"/>
  <c r="D1831" i="4" s="1"/>
  <c r="C1832" i="4"/>
  <c r="D1832" i="4" s="1"/>
  <c r="C1833" i="4"/>
  <c r="D1833" i="4" s="1"/>
  <c r="C1834" i="4"/>
  <c r="D1834" i="4" s="1"/>
  <c r="C1835" i="4"/>
  <c r="D1835" i="4" s="1"/>
  <c r="C1836" i="4"/>
  <c r="D1836" i="4" s="1"/>
  <c r="C1837" i="4"/>
  <c r="D1837" i="4" s="1"/>
  <c r="C1838" i="4"/>
  <c r="D1838" i="4" s="1"/>
  <c r="C1839" i="4"/>
  <c r="D1839" i="4" s="1"/>
  <c r="C1840" i="4"/>
  <c r="D1840" i="4" s="1"/>
  <c r="C1841" i="4"/>
  <c r="D1841" i="4" s="1"/>
  <c r="C1842" i="4"/>
  <c r="D1842" i="4" s="1"/>
  <c r="C1843" i="4"/>
  <c r="D1843" i="4" s="1"/>
  <c r="C1844" i="4"/>
  <c r="D1844" i="4" s="1"/>
  <c r="C1845" i="4"/>
  <c r="D1845" i="4" s="1"/>
  <c r="C1846" i="4"/>
  <c r="D1846" i="4" s="1"/>
  <c r="C1847" i="4"/>
  <c r="D1847" i="4" s="1"/>
  <c r="C1848" i="4"/>
  <c r="D1848" i="4" s="1"/>
  <c r="C1849" i="4"/>
  <c r="D1849" i="4" s="1"/>
  <c r="C1850" i="4"/>
  <c r="D1850" i="4" s="1"/>
  <c r="C1851" i="4"/>
  <c r="D1851" i="4" s="1"/>
  <c r="C1852" i="4"/>
  <c r="D1852" i="4" s="1"/>
  <c r="C1853" i="4"/>
  <c r="D1853" i="4" s="1"/>
  <c r="C1854" i="4"/>
  <c r="D1854" i="4" s="1"/>
  <c r="C1855" i="4"/>
  <c r="D1855" i="4" s="1"/>
  <c r="C1856" i="4"/>
  <c r="D1856" i="4" s="1"/>
  <c r="C1857" i="4"/>
  <c r="D1857" i="4" s="1"/>
  <c r="C1858" i="4"/>
  <c r="D1858" i="4" s="1"/>
  <c r="C1859" i="4"/>
  <c r="D1859" i="4" s="1"/>
  <c r="C1860" i="4"/>
  <c r="D1860" i="4" s="1"/>
  <c r="C1861" i="4"/>
  <c r="D1861" i="4" s="1"/>
  <c r="C1862" i="4"/>
  <c r="D1862" i="4" s="1"/>
  <c r="C1863" i="4"/>
  <c r="D1863" i="4" s="1"/>
  <c r="C1864" i="4"/>
  <c r="D1864" i="4" s="1"/>
  <c r="C1865" i="4"/>
  <c r="D1865" i="4" s="1"/>
  <c r="C1866" i="4"/>
  <c r="D1866" i="4" s="1"/>
  <c r="C1867" i="4"/>
  <c r="D1867" i="4" s="1"/>
  <c r="C1868" i="4"/>
  <c r="D1868" i="4" s="1"/>
  <c r="C1869" i="4"/>
  <c r="D1869" i="4" s="1"/>
  <c r="C1870" i="4"/>
  <c r="D1870" i="4" s="1"/>
  <c r="C1871" i="4"/>
  <c r="D1871" i="4" s="1"/>
  <c r="C1872" i="4"/>
  <c r="D1872" i="4" s="1"/>
  <c r="C1873" i="4"/>
  <c r="D1873" i="4" s="1"/>
  <c r="C1874" i="4"/>
  <c r="D1874" i="4" s="1"/>
  <c r="C1875" i="4"/>
  <c r="D1875" i="4" s="1"/>
  <c r="C1876" i="4"/>
  <c r="D1876" i="4" s="1"/>
  <c r="C1877" i="4"/>
  <c r="D1877" i="4" s="1"/>
  <c r="C1878" i="4"/>
  <c r="D1878" i="4" s="1"/>
  <c r="C1879" i="4"/>
  <c r="D1879" i="4" s="1"/>
  <c r="C1880" i="4"/>
  <c r="D1880" i="4" s="1"/>
  <c r="C1881" i="4"/>
  <c r="D1881" i="4" s="1"/>
  <c r="C1882" i="4"/>
  <c r="D1882" i="4" s="1"/>
  <c r="C1883" i="4"/>
  <c r="D1883" i="4" s="1"/>
  <c r="C1884" i="4"/>
  <c r="D1884" i="4" s="1"/>
  <c r="C1885" i="4"/>
  <c r="D1885" i="4" s="1"/>
  <c r="C1886" i="4"/>
  <c r="D1886" i="4" s="1"/>
  <c r="C1887" i="4"/>
  <c r="D1887" i="4" s="1"/>
  <c r="C1888" i="4"/>
  <c r="D1888" i="4" s="1"/>
  <c r="C1889" i="4"/>
  <c r="D1889" i="4" s="1"/>
  <c r="C1890" i="4"/>
  <c r="D1890" i="4" s="1"/>
  <c r="C1891" i="4"/>
  <c r="D1891" i="4" s="1"/>
  <c r="C1892" i="4"/>
  <c r="D1892" i="4" s="1"/>
  <c r="C1893" i="4"/>
  <c r="D1893" i="4" s="1"/>
  <c r="C1894" i="4"/>
  <c r="D1894" i="4" s="1"/>
  <c r="C1895" i="4"/>
  <c r="D1895" i="4" s="1"/>
  <c r="C1896" i="4"/>
  <c r="D1896" i="4" s="1"/>
  <c r="C1897" i="4"/>
  <c r="D1897" i="4" s="1"/>
  <c r="C1898" i="4"/>
  <c r="D1898" i="4" s="1"/>
  <c r="C1899" i="4"/>
  <c r="D1899" i="4" s="1"/>
  <c r="C1900" i="4"/>
  <c r="D1900" i="4" s="1"/>
  <c r="C1901" i="4"/>
  <c r="D1901" i="4" s="1"/>
  <c r="C1902" i="4"/>
  <c r="D1902" i="4" s="1"/>
  <c r="C1903" i="4"/>
  <c r="D1903" i="4" s="1"/>
  <c r="C1904" i="4"/>
  <c r="D1904" i="4" s="1"/>
  <c r="C1905" i="4"/>
  <c r="D1905" i="4" s="1"/>
  <c r="C1906" i="4"/>
  <c r="D1906" i="4" s="1"/>
  <c r="C1907" i="4"/>
  <c r="D1907" i="4" s="1"/>
  <c r="C1908" i="4"/>
  <c r="D1908" i="4" s="1"/>
  <c r="C1909" i="4"/>
  <c r="D1909" i="4" s="1"/>
  <c r="C1910" i="4"/>
  <c r="D1910" i="4" s="1"/>
  <c r="C1911" i="4"/>
  <c r="D1911" i="4" s="1"/>
  <c r="C1912" i="4"/>
  <c r="D1912" i="4" s="1"/>
  <c r="C1913" i="4"/>
  <c r="D1913" i="4" s="1"/>
  <c r="C1914" i="4"/>
  <c r="D1914" i="4" s="1"/>
  <c r="C1915" i="4"/>
  <c r="D1915" i="4" s="1"/>
  <c r="C1916" i="4"/>
  <c r="D1916" i="4" s="1"/>
  <c r="C1917" i="4"/>
  <c r="D1917" i="4" s="1"/>
  <c r="C1918" i="4"/>
  <c r="D1918" i="4" s="1"/>
  <c r="C1919" i="4"/>
  <c r="D1919" i="4" s="1"/>
  <c r="C1920" i="4"/>
  <c r="D1920" i="4" s="1"/>
  <c r="C1921" i="4"/>
  <c r="D1921" i="4" s="1"/>
  <c r="C1922" i="4"/>
  <c r="D1922" i="4" s="1"/>
  <c r="C1923" i="4"/>
  <c r="D1923" i="4" s="1"/>
  <c r="C1924" i="4"/>
  <c r="D1924" i="4" s="1"/>
  <c r="C1925" i="4"/>
  <c r="D1925" i="4" s="1"/>
  <c r="C1926" i="4"/>
  <c r="D1926" i="4" s="1"/>
  <c r="C1927" i="4"/>
  <c r="D1927" i="4" s="1"/>
  <c r="C1928" i="4"/>
  <c r="D1928" i="4" s="1"/>
  <c r="C1929" i="4"/>
  <c r="D1929" i="4" s="1"/>
  <c r="C1930" i="4"/>
  <c r="D1930" i="4" s="1"/>
  <c r="C1931" i="4"/>
  <c r="D1931" i="4" s="1"/>
  <c r="C1932" i="4"/>
  <c r="D1932" i="4" s="1"/>
  <c r="C1933" i="4"/>
  <c r="D1933" i="4" s="1"/>
  <c r="C1934" i="4"/>
  <c r="D1934" i="4" s="1"/>
  <c r="C1935" i="4"/>
  <c r="D1935" i="4" s="1"/>
  <c r="C1936" i="4"/>
  <c r="D1936" i="4" s="1"/>
  <c r="C1937" i="4"/>
  <c r="D1937" i="4" s="1"/>
  <c r="C1938" i="4"/>
  <c r="D1938" i="4" s="1"/>
  <c r="C1939" i="4"/>
  <c r="D1939" i="4" s="1"/>
  <c r="C1940" i="4"/>
  <c r="D1940" i="4" s="1"/>
  <c r="C1941" i="4"/>
  <c r="D1941" i="4" s="1"/>
  <c r="C1942" i="4"/>
  <c r="D1942" i="4" s="1"/>
  <c r="C1943" i="4"/>
  <c r="D1943" i="4" s="1"/>
  <c r="C1944" i="4"/>
  <c r="D1944" i="4" s="1"/>
  <c r="C1945" i="4"/>
  <c r="D1945" i="4" s="1"/>
  <c r="C1946" i="4"/>
  <c r="D1946" i="4" s="1"/>
  <c r="C1947" i="4"/>
  <c r="D1947" i="4" s="1"/>
  <c r="C1948" i="4"/>
  <c r="D1948" i="4" s="1"/>
  <c r="C1949" i="4"/>
  <c r="D1949" i="4" s="1"/>
  <c r="C1950" i="4"/>
  <c r="D1950" i="4" s="1"/>
  <c r="C1951" i="4"/>
  <c r="D1951" i="4" s="1"/>
  <c r="C1952" i="4"/>
  <c r="D1952" i="4" s="1"/>
  <c r="C1953" i="4"/>
  <c r="D1953" i="4" s="1"/>
  <c r="C1954" i="4"/>
  <c r="D1954" i="4" s="1"/>
  <c r="C1955" i="4"/>
  <c r="D1955" i="4" s="1"/>
  <c r="C1956" i="4"/>
  <c r="D1956" i="4" s="1"/>
  <c r="C1957" i="4"/>
  <c r="D1957" i="4" s="1"/>
  <c r="C1958" i="4"/>
  <c r="D1958" i="4" s="1"/>
  <c r="C1959" i="4"/>
  <c r="D1959" i="4" s="1"/>
  <c r="C1960" i="4"/>
  <c r="D1960" i="4" s="1"/>
  <c r="C1961" i="4"/>
  <c r="D1961" i="4" s="1"/>
  <c r="C1962" i="4"/>
  <c r="D1962" i="4" s="1"/>
  <c r="C1963" i="4"/>
  <c r="D1963" i="4" s="1"/>
  <c r="C1964" i="4"/>
  <c r="D1964" i="4" s="1"/>
  <c r="C1965" i="4"/>
  <c r="D1965" i="4" s="1"/>
  <c r="C1966" i="4"/>
  <c r="D1966" i="4" s="1"/>
  <c r="C1967" i="4"/>
  <c r="D1967" i="4" s="1"/>
  <c r="C1968" i="4"/>
  <c r="D1968" i="4" s="1"/>
  <c r="C1969" i="4"/>
  <c r="D1969" i="4" s="1"/>
  <c r="C1970" i="4"/>
  <c r="D1970" i="4" s="1"/>
  <c r="C1971" i="4"/>
  <c r="D1971" i="4" s="1"/>
  <c r="C1972" i="4"/>
  <c r="D1972" i="4" s="1"/>
  <c r="C1973" i="4"/>
  <c r="D1973" i="4" s="1"/>
  <c r="C1974" i="4"/>
  <c r="D1974" i="4" s="1"/>
  <c r="C1975" i="4"/>
  <c r="D1975" i="4" s="1"/>
  <c r="C1976" i="4"/>
  <c r="D1976" i="4" s="1"/>
  <c r="C1977" i="4"/>
  <c r="D1977" i="4" s="1"/>
  <c r="C1978" i="4"/>
  <c r="D1978" i="4" s="1"/>
  <c r="C1979" i="4"/>
  <c r="D1979" i="4" s="1"/>
  <c r="C1980" i="4"/>
  <c r="D1980" i="4" s="1"/>
  <c r="C1981" i="4"/>
  <c r="D1981" i="4" s="1"/>
  <c r="C1982" i="4"/>
  <c r="D1982" i="4" s="1"/>
  <c r="C1983" i="4"/>
  <c r="D1983" i="4" s="1"/>
  <c r="C1984" i="4"/>
  <c r="D1984" i="4" s="1"/>
  <c r="C1985" i="4"/>
  <c r="D1985" i="4" s="1"/>
  <c r="C1986" i="4"/>
  <c r="D1986" i="4" s="1"/>
  <c r="C1987" i="4"/>
  <c r="D1987" i="4" s="1"/>
  <c r="C1988" i="4"/>
  <c r="D1988" i="4" s="1"/>
  <c r="C1989" i="4"/>
  <c r="D1989" i="4" s="1"/>
  <c r="C1990" i="4"/>
  <c r="D1990" i="4" s="1"/>
  <c r="C1991" i="4"/>
  <c r="D1991" i="4" s="1"/>
  <c r="C1992" i="4"/>
  <c r="D1992" i="4" s="1"/>
  <c r="C1993" i="4"/>
  <c r="D1993" i="4" s="1"/>
  <c r="C1994" i="4"/>
  <c r="D1994" i="4" s="1"/>
  <c r="C1995" i="4"/>
  <c r="D1995" i="4" s="1"/>
  <c r="C1996" i="4"/>
  <c r="D1996" i="4" s="1"/>
  <c r="C1997" i="4"/>
  <c r="D1997" i="4" s="1"/>
  <c r="C1998" i="4"/>
  <c r="D1998" i="4" s="1"/>
  <c r="C1999" i="4"/>
  <c r="D1999" i="4" s="1"/>
  <c r="C2000" i="4"/>
  <c r="D2000" i="4" s="1"/>
  <c r="C2001" i="4"/>
  <c r="D2001" i="4" s="1"/>
  <c r="C2002" i="4"/>
  <c r="D2002" i="4" s="1"/>
  <c r="C2003" i="4"/>
  <c r="D2003" i="4" s="1"/>
  <c r="C2004" i="4"/>
  <c r="D2004" i="4" s="1"/>
  <c r="C2005" i="4"/>
  <c r="D2005" i="4" s="1"/>
  <c r="C2006" i="4"/>
  <c r="D2006" i="4" s="1"/>
  <c r="C2007" i="4"/>
  <c r="D2007" i="4" s="1"/>
  <c r="C2008" i="4"/>
  <c r="D2008" i="4" s="1"/>
  <c r="C2009" i="4"/>
  <c r="D2009" i="4" s="1"/>
  <c r="C2010" i="4"/>
  <c r="D2010" i="4" s="1"/>
  <c r="C2011" i="4"/>
  <c r="D2011" i="4" s="1"/>
  <c r="C2012" i="4"/>
  <c r="D2012" i="4" s="1"/>
  <c r="C2013" i="4"/>
  <c r="D2013" i="4" s="1"/>
  <c r="C2014" i="4"/>
  <c r="D2014" i="4" s="1"/>
  <c r="C2015" i="4"/>
  <c r="D2015" i="4" s="1"/>
  <c r="C2016" i="4"/>
  <c r="D2016" i="4" s="1"/>
  <c r="C2017" i="4"/>
  <c r="D2017" i="4" s="1"/>
  <c r="C2018" i="4"/>
  <c r="D2018" i="4" s="1"/>
  <c r="C2019" i="4"/>
  <c r="D2019" i="4" s="1"/>
  <c r="C2020" i="4"/>
  <c r="D2020" i="4" s="1"/>
  <c r="C2021" i="4"/>
  <c r="D2021" i="4" s="1"/>
  <c r="C2022" i="4"/>
  <c r="D2022" i="4" s="1"/>
  <c r="C2023" i="4"/>
  <c r="D2023" i="4" s="1"/>
  <c r="C2024" i="4"/>
  <c r="D2024" i="4" s="1"/>
  <c r="C2025" i="4"/>
  <c r="D2025" i="4" s="1"/>
  <c r="C2026" i="4"/>
  <c r="D2026" i="4" s="1"/>
  <c r="C2027" i="4"/>
  <c r="D2027" i="4" s="1"/>
  <c r="C2028" i="4"/>
  <c r="D2028" i="4" s="1"/>
  <c r="C2029" i="4"/>
  <c r="D2029" i="4" s="1"/>
  <c r="C2030" i="4"/>
  <c r="D2030" i="4" s="1"/>
  <c r="C2031" i="4"/>
  <c r="D2031" i="4" s="1"/>
  <c r="C2032" i="4"/>
  <c r="D2032" i="4" s="1"/>
  <c r="C2033" i="4"/>
  <c r="D2033" i="4" s="1"/>
  <c r="C2034" i="4"/>
  <c r="D2034" i="4" s="1"/>
  <c r="C2035" i="4"/>
  <c r="D2035" i="4" s="1"/>
  <c r="C2036" i="4"/>
  <c r="D2036" i="4" s="1"/>
  <c r="C2037" i="4"/>
  <c r="D2037" i="4" s="1"/>
  <c r="C2038" i="4"/>
  <c r="D2038" i="4" s="1"/>
  <c r="C2039" i="4"/>
  <c r="D2039" i="4" s="1"/>
  <c r="C2040" i="4"/>
  <c r="D2040" i="4" s="1"/>
  <c r="C2041" i="4"/>
  <c r="D2041" i="4" s="1"/>
  <c r="C2042" i="4"/>
  <c r="D2042" i="4" s="1"/>
  <c r="C2043" i="4"/>
  <c r="D2043" i="4" s="1"/>
  <c r="C2044" i="4"/>
  <c r="D2044" i="4" s="1"/>
  <c r="C2045" i="4"/>
  <c r="D2045" i="4" s="1"/>
  <c r="C2046" i="4"/>
  <c r="D2046" i="4" s="1"/>
  <c r="C2047" i="4"/>
  <c r="D2047" i="4" s="1"/>
  <c r="C2048" i="4"/>
  <c r="D2048" i="4" s="1"/>
  <c r="C2049" i="4"/>
  <c r="D2049" i="4" s="1"/>
  <c r="C2050" i="4"/>
  <c r="D2050" i="4" s="1"/>
  <c r="C2051" i="4"/>
  <c r="D2051" i="4" s="1"/>
  <c r="C2052" i="4"/>
  <c r="D2052" i="4" s="1"/>
  <c r="C2053" i="4"/>
  <c r="D2053" i="4" s="1"/>
  <c r="C2054" i="4"/>
  <c r="D2054" i="4" s="1"/>
  <c r="C2055" i="4"/>
  <c r="D2055" i="4" s="1"/>
  <c r="C2056" i="4"/>
  <c r="D2056" i="4" s="1"/>
  <c r="C2057" i="4"/>
  <c r="D2057" i="4" s="1"/>
  <c r="C2058" i="4"/>
  <c r="D2058" i="4" s="1"/>
  <c r="C2059" i="4"/>
  <c r="D2059" i="4" s="1"/>
  <c r="C2060" i="4"/>
  <c r="D2060" i="4" s="1"/>
  <c r="C2061" i="4"/>
  <c r="D2061" i="4" s="1"/>
  <c r="C2062" i="4"/>
  <c r="D2062" i="4" s="1"/>
  <c r="C2063" i="4"/>
  <c r="D2063" i="4" s="1"/>
  <c r="C2064" i="4"/>
  <c r="D2064" i="4" s="1"/>
  <c r="C2065" i="4"/>
  <c r="D2065" i="4" s="1"/>
  <c r="C2066" i="4"/>
  <c r="D2066" i="4" s="1"/>
  <c r="C2067" i="4"/>
  <c r="D2067" i="4" s="1"/>
  <c r="C2068" i="4"/>
  <c r="D2068" i="4" s="1"/>
  <c r="C2069" i="4"/>
  <c r="D2069" i="4" s="1"/>
  <c r="C2070" i="4"/>
  <c r="D2070" i="4" s="1"/>
  <c r="C2071" i="4"/>
  <c r="D2071" i="4" s="1"/>
  <c r="C2072" i="4"/>
  <c r="D2072" i="4" s="1"/>
  <c r="C2073" i="4"/>
  <c r="D2073" i="4" s="1"/>
  <c r="C2074" i="4"/>
  <c r="D2074" i="4" s="1"/>
  <c r="C2075" i="4"/>
  <c r="D2075" i="4" s="1"/>
  <c r="C2076" i="4"/>
  <c r="D2076" i="4" s="1"/>
  <c r="C2077" i="4"/>
  <c r="D2077" i="4" s="1"/>
  <c r="C2078" i="4"/>
  <c r="D2078" i="4" s="1"/>
  <c r="C2079" i="4"/>
  <c r="D2079" i="4" s="1"/>
  <c r="C2080" i="4"/>
  <c r="D2080" i="4" s="1"/>
  <c r="C2081" i="4"/>
  <c r="D2081" i="4" s="1"/>
  <c r="C2082" i="4"/>
  <c r="D2082" i="4" s="1"/>
  <c r="C2083" i="4"/>
  <c r="D2083" i="4" s="1"/>
  <c r="C2084" i="4"/>
  <c r="D2084" i="4" s="1"/>
  <c r="C2085" i="4"/>
  <c r="D2085" i="4" s="1"/>
  <c r="C2086" i="4"/>
  <c r="D2086" i="4" s="1"/>
  <c r="C2087" i="4"/>
  <c r="D2087" i="4" s="1"/>
  <c r="C2088" i="4"/>
  <c r="D2088" i="4" s="1"/>
  <c r="C2089" i="4"/>
  <c r="D2089" i="4" s="1"/>
  <c r="C2090" i="4"/>
  <c r="D2090" i="4" s="1"/>
  <c r="C2091" i="4"/>
  <c r="D2091" i="4" s="1"/>
  <c r="C2092" i="4"/>
  <c r="D2092" i="4" s="1"/>
  <c r="C2093" i="4"/>
  <c r="D2093" i="4" s="1"/>
  <c r="C2094" i="4"/>
  <c r="D2094" i="4" s="1"/>
  <c r="C2095" i="4"/>
  <c r="D2095" i="4" s="1"/>
  <c r="C2096" i="4"/>
  <c r="D2096" i="4" s="1"/>
  <c r="C2097" i="4"/>
  <c r="D2097" i="4" s="1"/>
  <c r="C2098" i="4"/>
  <c r="D2098" i="4" s="1"/>
  <c r="C2099" i="4"/>
  <c r="D2099" i="4" s="1"/>
  <c r="C2100" i="4"/>
  <c r="D2100" i="4" s="1"/>
  <c r="C2101" i="4"/>
  <c r="D2101" i="4" s="1"/>
  <c r="C2102" i="4"/>
  <c r="D2102" i="4" s="1"/>
  <c r="C2103" i="4"/>
  <c r="D2103" i="4" s="1"/>
  <c r="C2104" i="4"/>
  <c r="D2104" i="4" s="1"/>
  <c r="C2105" i="4"/>
  <c r="D2105" i="4" s="1"/>
  <c r="C2106" i="4"/>
  <c r="D2106" i="4" s="1"/>
  <c r="C2107" i="4"/>
  <c r="D2107" i="4" s="1"/>
  <c r="C2108" i="4"/>
  <c r="D2108" i="4" s="1"/>
  <c r="C2109" i="4"/>
  <c r="D2109" i="4" s="1"/>
  <c r="C2110" i="4"/>
  <c r="D2110" i="4" s="1"/>
  <c r="C2111" i="4"/>
  <c r="D2111" i="4" s="1"/>
  <c r="C2112" i="4"/>
  <c r="D2112" i="4" s="1"/>
  <c r="C2113" i="4"/>
  <c r="D2113" i="4" s="1"/>
  <c r="C2114" i="4"/>
  <c r="D2114" i="4" s="1"/>
  <c r="C2115" i="4"/>
  <c r="D2115" i="4" s="1"/>
  <c r="C2116" i="4"/>
  <c r="D2116" i="4" s="1"/>
  <c r="C2117" i="4"/>
  <c r="D2117" i="4" s="1"/>
  <c r="C2118" i="4"/>
  <c r="D2118" i="4" s="1"/>
  <c r="C2119" i="4"/>
  <c r="D2119" i="4" s="1"/>
  <c r="C2120" i="4"/>
  <c r="D2120" i="4" s="1"/>
  <c r="C2121" i="4"/>
  <c r="D2121" i="4" s="1"/>
  <c r="C2122" i="4"/>
  <c r="D2122" i="4" s="1"/>
  <c r="C2123" i="4"/>
  <c r="D2123" i="4" s="1"/>
  <c r="C2124" i="4"/>
  <c r="D2124" i="4" s="1"/>
  <c r="C2125" i="4"/>
  <c r="D2125" i="4" s="1"/>
  <c r="C2126" i="4"/>
  <c r="D2126" i="4" s="1"/>
  <c r="C2127" i="4"/>
  <c r="D2127" i="4" s="1"/>
  <c r="C2128" i="4"/>
  <c r="D2128" i="4" s="1"/>
  <c r="C2129" i="4"/>
  <c r="D2129" i="4" s="1"/>
  <c r="C2130" i="4"/>
  <c r="D2130" i="4" s="1"/>
  <c r="C2131" i="4"/>
  <c r="D2131" i="4" s="1"/>
  <c r="C2132" i="4"/>
  <c r="D2132" i="4" s="1"/>
  <c r="C2133" i="4"/>
  <c r="D2133" i="4" s="1"/>
  <c r="C2134" i="4"/>
  <c r="D2134" i="4" s="1"/>
  <c r="C2135" i="4"/>
  <c r="D2135" i="4" s="1"/>
  <c r="C2136" i="4"/>
  <c r="D2136" i="4" s="1"/>
  <c r="C2137" i="4"/>
  <c r="D2137" i="4" s="1"/>
  <c r="C2138" i="4"/>
  <c r="D2138" i="4" s="1"/>
  <c r="C2139" i="4"/>
  <c r="D2139" i="4" s="1"/>
  <c r="C2140" i="4"/>
  <c r="D2140" i="4" s="1"/>
  <c r="C2141" i="4"/>
  <c r="D2141" i="4" s="1"/>
  <c r="C2142" i="4"/>
  <c r="D2142" i="4" s="1"/>
  <c r="C2143" i="4"/>
  <c r="D2143" i="4" s="1"/>
  <c r="C2144" i="4"/>
  <c r="D2144" i="4" s="1"/>
  <c r="C2145" i="4"/>
  <c r="D2145" i="4" s="1"/>
  <c r="C2146" i="4"/>
  <c r="D2146" i="4" s="1"/>
  <c r="C2147" i="4"/>
  <c r="D2147" i="4" s="1"/>
  <c r="C2148" i="4"/>
  <c r="D2148" i="4" s="1"/>
  <c r="C2149" i="4"/>
  <c r="D2149" i="4" s="1"/>
  <c r="C2150" i="4"/>
  <c r="D2150" i="4" s="1"/>
  <c r="C2151" i="4"/>
  <c r="D2151" i="4" s="1"/>
  <c r="C2152" i="4"/>
  <c r="D2152" i="4" s="1"/>
  <c r="C2153" i="4"/>
  <c r="D2153" i="4" s="1"/>
  <c r="C2154" i="4"/>
  <c r="D2154" i="4" s="1"/>
  <c r="C2155" i="4"/>
  <c r="D2155" i="4" s="1"/>
  <c r="C2156" i="4"/>
  <c r="D2156" i="4" s="1"/>
  <c r="C2157" i="4"/>
  <c r="D2157" i="4" s="1"/>
  <c r="C2158" i="4"/>
  <c r="D2158" i="4" s="1"/>
  <c r="C2159" i="4"/>
  <c r="D2159" i="4" s="1"/>
  <c r="C2160" i="4"/>
  <c r="D2160" i="4" s="1"/>
  <c r="C2161" i="4"/>
  <c r="D2161" i="4" s="1"/>
  <c r="C2162" i="4"/>
  <c r="D2162" i="4" s="1"/>
  <c r="C2163" i="4"/>
  <c r="D2163" i="4" s="1"/>
  <c r="C2164" i="4"/>
  <c r="D2164" i="4" s="1"/>
  <c r="C2165" i="4"/>
  <c r="D2165" i="4" s="1"/>
  <c r="C2166" i="4"/>
  <c r="D2166" i="4" s="1"/>
  <c r="C2167" i="4"/>
  <c r="D2167" i="4" s="1"/>
  <c r="C2168" i="4"/>
  <c r="D2168" i="4" s="1"/>
  <c r="C2169" i="4"/>
  <c r="D2169" i="4" s="1"/>
  <c r="C2170" i="4"/>
  <c r="D2170" i="4" s="1"/>
  <c r="C2171" i="4"/>
  <c r="D2171" i="4" s="1"/>
  <c r="C2172" i="4"/>
  <c r="D2172" i="4" s="1"/>
  <c r="C2173" i="4"/>
  <c r="D2173" i="4" s="1"/>
  <c r="C2174" i="4"/>
  <c r="D2174" i="4" s="1"/>
  <c r="C2175" i="4"/>
  <c r="D2175" i="4" s="1"/>
  <c r="C2176" i="4"/>
  <c r="D2176" i="4" s="1"/>
  <c r="C2177" i="4"/>
  <c r="D2177" i="4" s="1"/>
  <c r="C2178" i="4"/>
  <c r="D2178" i="4" s="1"/>
  <c r="C2179" i="4"/>
  <c r="D2179" i="4" s="1"/>
  <c r="C2180" i="4"/>
  <c r="D2180" i="4" s="1"/>
  <c r="C2181" i="4"/>
  <c r="D2181" i="4" s="1"/>
  <c r="C2182" i="4"/>
  <c r="D2182" i="4" s="1"/>
  <c r="C2183" i="4"/>
  <c r="D2183" i="4" s="1"/>
  <c r="C2184" i="4"/>
  <c r="D2184" i="4" s="1"/>
  <c r="C2185" i="4"/>
  <c r="D2185" i="4" s="1"/>
  <c r="C2186" i="4"/>
  <c r="D2186" i="4" s="1"/>
  <c r="C2187" i="4"/>
  <c r="D2187" i="4" s="1"/>
  <c r="C2188" i="4"/>
  <c r="D2188" i="4" s="1"/>
  <c r="C2189" i="4"/>
  <c r="D2189" i="4" s="1"/>
  <c r="C2190" i="4"/>
  <c r="D2190" i="4" s="1"/>
  <c r="C2191" i="4"/>
  <c r="D2191" i="4" s="1"/>
  <c r="C2192" i="4"/>
  <c r="D2192" i="4" s="1"/>
  <c r="C2193" i="4"/>
  <c r="D2193" i="4" s="1"/>
  <c r="C2194" i="4"/>
  <c r="D2194" i="4" s="1"/>
  <c r="C2195" i="4"/>
  <c r="D2195" i="4" s="1"/>
  <c r="C2196" i="4"/>
  <c r="D2196" i="4" s="1"/>
  <c r="C2197" i="4"/>
  <c r="D2197" i="4" s="1"/>
  <c r="C2198" i="4"/>
  <c r="D2198" i="4" s="1"/>
  <c r="C2199" i="4"/>
  <c r="D2199" i="4" s="1"/>
  <c r="C2200" i="4"/>
  <c r="D2200" i="4" s="1"/>
  <c r="C2201" i="4"/>
  <c r="D2201" i="4" s="1"/>
  <c r="C2202" i="4"/>
  <c r="D2202" i="4" s="1"/>
  <c r="C2203" i="4"/>
  <c r="D2203" i="4" s="1"/>
  <c r="C2204" i="4"/>
  <c r="D2204" i="4" s="1"/>
  <c r="C2205" i="4"/>
  <c r="D2205" i="4" s="1"/>
  <c r="C2206" i="4"/>
  <c r="D2206" i="4" s="1"/>
  <c r="C2207" i="4"/>
  <c r="D2207" i="4" s="1"/>
  <c r="C2208" i="4"/>
  <c r="D2208" i="4" s="1"/>
  <c r="C2209" i="4"/>
  <c r="D2209" i="4" s="1"/>
  <c r="C2210" i="4"/>
  <c r="D2210" i="4" s="1"/>
  <c r="C2211" i="4"/>
  <c r="D2211" i="4" s="1"/>
  <c r="C2212" i="4"/>
  <c r="D2212" i="4" s="1"/>
  <c r="C2213" i="4"/>
  <c r="D2213" i="4" s="1"/>
  <c r="C2214" i="4"/>
  <c r="D2214" i="4" s="1"/>
  <c r="C2215" i="4"/>
  <c r="D2215" i="4" s="1"/>
  <c r="C2216" i="4"/>
  <c r="D2216" i="4" s="1"/>
  <c r="C2217" i="4"/>
  <c r="D2217" i="4" s="1"/>
  <c r="C2218" i="4"/>
  <c r="D2218" i="4" s="1"/>
  <c r="C2219" i="4"/>
  <c r="D2219" i="4" s="1"/>
  <c r="C2220" i="4"/>
  <c r="D2220" i="4" s="1"/>
  <c r="C2221" i="4"/>
  <c r="D2221" i="4" s="1"/>
  <c r="C2222" i="4"/>
  <c r="D2222" i="4" s="1"/>
  <c r="C2223" i="4"/>
  <c r="D2223" i="4" s="1"/>
  <c r="C2224" i="4"/>
  <c r="D2224" i="4" s="1"/>
  <c r="C2225" i="4"/>
  <c r="D2225" i="4" s="1"/>
  <c r="C2226" i="4"/>
  <c r="D2226" i="4" s="1"/>
  <c r="C2227" i="4"/>
  <c r="D2227" i="4" s="1"/>
  <c r="C2228" i="4"/>
  <c r="D2228" i="4" s="1"/>
  <c r="C2229" i="4"/>
  <c r="D2229" i="4" s="1"/>
  <c r="C2230" i="4"/>
  <c r="D2230" i="4" s="1"/>
  <c r="C2231" i="4"/>
  <c r="D2231" i="4" s="1"/>
  <c r="C2232" i="4"/>
  <c r="D2232" i="4" s="1"/>
  <c r="C2233" i="4"/>
  <c r="D2233" i="4" s="1"/>
  <c r="C2234" i="4"/>
  <c r="D2234" i="4" s="1"/>
  <c r="C2235" i="4"/>
  <c r="D2235" i="4" s="1"/>
  <c r="C2236" i="4"/>
  <c r="D2236" i="4" s="1"/>
  <c r="C2237" i="4"/>
  <c r="D2237" i="4" s="1"/>
  <c r="C2238" i="4"/>
  <c r="D2238" i="4" s="1"/>
  <c r="C2239" i="4"/>
  <c r="D2239" i="4" s="1"/>
  <c r="C2240" i="4"/>
  <c r="D2240" i="4" s="1"/>
  <c r="C2241" i="4"/>
  <c r="D2241" i="4" s="1"/>
  <c r="C2242" i="4"/>
  <c r="D2242" i="4" s="1"/>
  <c r="C2243" i="4"/>
  <c r="D2243" i="4" s="1"/>
  <c r="C2244" i="4"/>
  <c r="D2244" i="4" s="1"/>
  <c r="C2245" i="4"/>
  <c r="D2245" i="4" s="1"/>
  <c r="C2246" i="4"/>
  <c r="D2246" i="4" s="1"/>
  <c r="C2247" i="4"/>
  <c r="D2247" i="4" s="1"/>
  <c r="C2248" i="4"/>
  <c r="D2248" i="4" s="1"/>
  <c r="C2249" i="4"/>
  <c r="D2249" i="4" s="1"/>
  <c r="C2250" i="4"/>
  <c r="D2250" i="4" s="1"/>
  <c r="C2251" i="4"/>
  <c r="D2251" i="4" s="1"/>
  <c r="C2252" i="4"/>
  <c r="D2252" i="4" s="1"/>
  <c r="C2253" i="4"/>
  <c r="D2253" i="4" s="1"/>
  <c r="C2254" i="4"/>
  <c r="D2254" i="4" s="1"/>
  <c r="C2255" i="4"/>
  <c r="D2255" i="4" s="1"/>
  <c r="C2256" i="4"/>
  <c r="D2256" i="4" s="1"/>
  <c r="C2257" i="4"/>
  <c r="D2257" i="4" s="1"/>
  <c r="C2258" i="4"/>
  <c r="D2258" i="4" s="1"/>
  <c r="C2259" i="4"/>
  <c r="D2259" i="4" s="1"/>
  <c r="C2260" i="4"/>
  <c r="D2260" i="4" s="1"/>
  <c r="C2261" i="4"/>
  <c r="D2261" i="4" s="1"/>
  <c r="C2262" i="4"/>
  <c r="D2262" i="4" s="1"/>
  <c r="C2263" i="4"/>
  <c r="D2263" i="4" s="1"/>
  <c r="C2264" i="4"/>
  <c r="D2264" i="4" s="1"/>
  <c r="C2265" i="4"/>
  <c r="D2265" i="4" s="1"/>
  <c r="C2266" i="4"/>
  <c r="D2266" i="4" s="1"/>
  <c r="C2267" i="4"/>
  <c r="D2267" i="4" s="1"/>
  <c r="C2268" i="4"/>
  <c r="D2268" i="4" s="1"/>
  <c r="C2269" i="4"/>
  <c r="D2269" i="4" s="1"/>
  <c r="C2270" i="4"/>
  <c r="D2270" i="4" s="1"/>
  <c r="C2271" i="4"/>
  <c r="D2271" i="4" s="1"/>
  <c r="C2272" i="4"/>
  <c r="D2272" i="4" s="1"/>
  <c r="C2273" i="4"/>
  <c r="D2273" i="4" s="1"/>
  <c r="C2274" i="4"/>
  <c r="D2274" i="4" s="1"/>
  <c r="C2275" i="4"/>
  <c r="D2275" i="4" s="1"/>
  <c r="C2276" i="4"/>
  <c r="D2276" i="4" s="1"/>
  <c r="C2277" i="4"/>
  <c r="D2277" i="4" s="1"/>
  <c r="C2278" i="4"/>
  <c r="D2278" i="4" s="1"/>
  <c r="C2279" i="4"/>
  <c r="D2279" i="4" s="1"/>
  <c r="C2280" i="4"/>
  <c r="D2280" i="4" s="1"/>
  <c r="C2281" i="4"/>
  <c r="D2281" i="4" s="1"/>
  <c r="C2282" i="4"/>
  <c r="D2282" i="4" s="1"/>
  <c r="C2283" i="4"/>
  <c r="D2283" i="4" s="1"/>
  <c r="C2284" i="4"/>
  <c r="D2284" i="4" s="1"/>
  <c r="C2285" i="4"/>
  <c r="D2285" i="4" s="1"/>
  <c r="C2286" i="4"/>
  <c r="D2286" i="4" s="1"/>
  <c r="C2287" i="4"/>
  <c r="D2287" i="4" s="1"/>
  <c r="C2288" i="4"/>
  <c r="D2288" i="4" s="1"/>
  <c r="C2289" i="4"/>
  <c r="D2289" i="4" s="1"/>
  <c r="C2290" i="4"/>
  <c r="D2290" i="4" s="1"/>
  <c r="C2291" i="4"/>
  <c r="D2291" i="4" s="1"/>
  <c r="C2292" i="4"/>
  <c r="D2292" i="4" s="1"/>
  <c r="C2293" i="4"/>
  <c r="D2293" i="4" s="1"/>
  <c r="C2294" i="4"/>
  <c r="D2294" i="4" s="1"/>
  <c r="C2295" i="4"/>
  <c r="D2295" i="4" s="1"/>
  <c r="C2296" i="4"/>
  <c r="D2296" i="4" s="1"/>
  <c r="C2297" i="4"/>
  <c r="D2297" i="4" s="1"/>
  <c r="C2298" i="4"/>
  <c r="D2298" i="4" s="1"/>
  <c r="C2299" i="4"/>
  <c r="D2299" i="4" s="1"/>
  <c r="C2300" i="4"/>
  <c r="D2300" i="4" s="1"/>
  <c r="C2301" i="4"/>
  <c r="D2301" i="4" s="1"/>
  <c r="C2302" i="4"/>
  <c r="D2302" i="4" s="1"/>
  <c r="C2303" i="4"/>
  <c r="D2303" i="4" s="1"/>
  <c r="C2304" i="4"/>
  <c r="D2304" i="4" s="1"/>
  <c r="C2305" i="4"/>
  <c r="D2305" i="4" s="1"/>
  <c r="C2306" i="4"/>
  <c r="D2306" i="4" s="1"/>
  <c r="C2307" i="4"/>
  <c r="D2307" i="4" s="1"/>
  <c r="C2308" i="4"/>
  <c r="D2308" i="4" s="1"/>
  <c r="C2309" i="4"/>
  <c r="D2309" i="4" s="1"/>
  <c r="C2310" i="4"/>
  <c r="D2310" i="4" s="1"/>
  <c r="C2311" i="4"/>
  <c r="D2311" i="4" s="1"/>
  <c r="C2312" i="4"/>
  <c r="D2312" i="4" s="1"/>
  <c r="C2313" i="4"/>
  <c r="D2313" i="4" s="1"/>
  <c r="C2314" i="4"/>
  <c r="D2314" i="4" s="1"/>
  <c r="C2315" i="4"/>
  <c r="D2315" i="4" s="1"/>
  <c r="C2316" i="4"/>
  <c r="D2316" i="4" s="1"/>
  <c r="C2317" i="4"/>
  <c r="D2317" i="4" s="1"/>
  <c r="C2318" i="4"/>
  <c r="D2318" i="4" s="1"/>
  <c r="C2319" i="4"/>
  <c r="D2319" i="4" s="1"/>
  <c r="C2320" i="4"/>
  <c r="D2320" i="4" s="1"/>
  <c r="C2321" i="4"/>
  <c r="D2321" i="4" s="1"/>
  <c r="C2322" i="4"/>
  <c r="D2322" i="4" s="1"/>
  <c r="C2323" i="4"/>
  <c r="D2323" i="4" s="1"/>
  <c r="C2324" i="4"/>
  <c r="D2324" i="4" s="1"/>
  <c r="C2325" i="4"/>
  <c r="D2325" i="4" s="1"/>
  <c r="C2326" i="4"/>
  <c r="D2326" i="4" s="1"/>
  <c r="C2327" i="4"/>
  <c r="D2327" i="4" s="1"/>
  <c r="C2328" i="4"/>
  <c r="D2328" i="4" s="1"/>
  <c r="C2329" i="4"/>
  <c r="D2329" i="4" s="1"/>
  <c r="C2330" i="4"/>
  <c r="D2330" i="4" s="1"/>
  <c r="C2331" i="4"/>
  <c r="D2331" i="4" s="1"/>
  <c r="C2332" i="4"/>
  <c r="D2332" i="4" s="1"/>
  <c r="C2333" i="4"/>
  <c r="D2333" i="4" s="1"/>
  <c r="C2334" i="4"/>
  <c r="D2334" i="4" s="1"/>
  <c r="C2335" i="4"/>
  <c r="D2335" i="4" s="1"/>
  <c r="C2336" i="4"/>
  <c r="D2336" i="4" s="1"/>
  <c r="C2337" i="4"/>
  <c r="D2337" i="4" s="1"/>
  <c r="C2338" i="4"/>
  <c r="D2338" i="4" s="1"/>
  <c r="C2339" i="4"/>
  <c r="D2339" i="4" s="1"/>
  <c r="C2340" i="4"/>
  <c r="D2340" i="4" s="1"/>
  <c r="C2341" i="4"/>
  <c r="D2341" i="4" s="1"/>
  <c r="C2342" i="4"/>
  <c r="D2342" i="4" s="1"/>
  <c r="C2343" i="4"/>
  <c r="D2343" i="4" s="1"/>
  <c r="C2344" i="4"/>
  <c r="D2344" i="4" s="1"/>
  <c r="C2345" i="4"/>
  <c r="D2345" i="4" s="1"/>
  <c r="C2346" i="4"/>
  <c r="D2346" i="4" s="1"/>
  <c r="C2347" i="4"/>
  <c r="D2347" i="4" s="1"/>
  <c r="C2348" i="4"/>
  <c r="D2348" i="4" s="1"/>
  <c r="C2349" i="4"/>
  <c r="D2349" i="4" s="1"/>
  <c r="C2350" i="4"/>
  <c r="D2350" i="4" s="1"/>
  <c r="C2351" i="4"/>
  <c r="D2351" i="4" s="1"/>
  <c r="C2352" i="4"/>
  <c r="D2352" i="4" s="1"/>
  <c r="C2353" i="4"/>
  <c r="D2353" i="4" s="1"/>
  <c r="C2354" i="4"/>
  <c r="D2354" i="4" s="1"/>
  <c r="C2355" i="4"/>
  <c r="D2355" i="4" s="1"/>
  <c r="C2356" i="4"/>
  <c r="D2356" i="4" s="1"/>
  <c r="C2357" i="4"/>
  <c r="D2357" i="4" s="1"/>
  <c r="C2358" i="4"/>
  <c r="D2358" i="4" s="1"/>
  <c r="C2359" i="4"/>
  <c r="D2359" i="4" s="1"/>
  <c r="C2360" i="4"/>
  <c r="D2360" i="4" s="1"/>
  <c r="C2361" i="4"/>
  <c r="D2361" i="4" s="1"/>
  <c r="C2362" i="4"/>
  <c r="D2362" i="4" s="1"/>
  <c r="C2363" i="4"/>
  <c r="D2363" i="4" s="1"/>
  <c r="C2364" i="4"/>
  <c r="D2364" i="4" s="1"/>
  <c r="C2365" i="4"/>
  <c r="D2365" i="4" s="1"/>
  <c r="C2366" i="4"/>
  <c r="D2366" i="4" s="1"/>
  <c r="C2367" i="4"/>
  <c r="D2367" i="4" s="1"/>
  <c r="C2368" i="4"/>
  <c r="D2368" i="4" s="1"/>
  <c r="C2369" i="4"/>
  <c r="D2369" i="4" s="1"/>
  <c r="C2370" i="4"/>
  <c r="D2370" i="4" s="1"/>
  <c r="C2371" i="4"/>
  <c r="D2371" i="4" s="1"/>
  <c r="C2372" i="4"/>
  <c r="D2372" i="4" s="1"/>
  <c r="C2373" i="4"/>
  <c r="D2373" i="4" s="1"/>
  <c r="C2374" i="4"/>
  <c r="D2374" i="4" s="1"/>
  <c r="C2375" i="4"/>
  <c r="D2375" i="4" s="1"/>
  <c r="C2376" i="4"/>
  <c r="D2376" i="4" s="1"/>
  <c r="C2377" i="4"/>
  <c r="D2377" i="4" s="1"/>
  <c r="C2378" i="4"/>
  <c r="D2378" i="4" s="1"/>
  <c r="C2379" i="4"/>
  <c r="D2379" i="4" s="1"/>
  <c r="C2380" i="4"/>
  <c r="D2380" i="4" s="1"/>
  <c r="C2381" i="4"/>
  <c r="D2381" i="4" s="1"/>
  <c r="C2382" i="4"/>
  <c r="D2382" i="4" s="1"/>
  <c r="C2383" i="4"/>
  <c r="D2383" i="4" s="1"/>
  <c r="C2384" i="4"/>
  <c r="D2384" i="4" s="1"/>
  <c r="C2385" i="4"/>
  <c r="D2385" i="4" s="1"/>
  <c r="C2386" i="4"/>
  <c r="D2386" i="4" s="1"/>
  <c r="C2387" i="4"/>
  <c r="D2387" i="4" s="1"/>
  <c r="C2388" i="4"/>
  <c r="D2388" i="4" s="1"/>
  <c r="C2389" i="4"/>
  <c r="D2389" i="4" s="1"/>
  <c r="C2390" i="4"/>
  <c r="D2390" i="4" s="1"/>
  <c r="C2391" i="4"/>
  <c r="D2391" i="4" s="1"/>
  <c r="C2392" i="4"/>
  <c r="D2392" i="4" s="1"/>
  <c r="C2393" i="4"/>
  <c r="D2393" i="4" s="1"/>
  <c r="C2394" i="4"/>
  <c r="D2394" i="4" s="1"/>
  <c r="C2395" i="4"/>
  <c r="D2395" i="4" s="1"/>
  <c r="C2396" i="4"/>
  <c r="D2396" i="4" s="1"/>
  <c r="C2397" i="4"/>
  <c r="D2397" i="4" s="1"/>
  <c r="C2398" i="4"/>
  <c r="D2398" i="4" s="1"/>
  <c r="C2399" i="4"/>
  <c r="D2399" i="4" s="1"/>
  <c r="C2400" i="4"/>
  <c r="D2400" i="4" s="1"/>
  <c r="C2401" i="4"/>
  <c r="D2401" i="4" s="1"/>
  <c r="C2402" i="4"/>
  <c r="D2402" i="4" s="1"/>
  <c r="C2403" i="4"/>
  <c r="D2403" i="4" s="1"/>
  <c r="C2404" i="4"/>
  <c r="D2404" i="4" s="1"/>
  <c r="C2405" i="4"/>
  <c r="D2405" i="4" s="1"/>
  <c r="C2406" i="4"/>
  <c r="D2406" i="4" s="1"/>
  <c r="C2407" i="4"/>
  <c r="D2407" i="4" s="1"/>
  <c r="C2408" i="4"/>
  <c r="D2408" i="4" s="1"/>
  <c r="C2409" i="4"/>
  <c r="D2409" i="4" s="1"/>
  <c r="C2410" i="4"/>
  <c r="D2410" i="4" s="1"/>
  <c r="C2411" i="4"/>
  <c r="D2411" i="4" s="1"/>
  <c r="C2412" i="4"/>
  <c r="D2412" i="4" s="1"/>
  <c r="C2413" i="4"/>
  <c r="D2413" i="4" s="1"/>
  <c r="C2414" i="4"/>
  <c r="D2414" i="4" s="1"/>
  <c r="C2415" i="4"/>
  <c r="D2415" i="4" s="1"/>
  <c r="C2416" i="4"/>
  <c r="D2416" i="4" s="1"/>
  <c r="C2417" i="4"/>
  <c r="D2417" i="4" s="1"/>
  <c r="C2418" i="4"/>
  <c r="D2418" i="4" s="1"/>
  <c r="C2419" i="4"/>
  <c r="D2419" i="4" s="1"/>
  <c r="C2420" i="4"/>
  <c r="D2420" i="4" s="1"/>
  <c r="C2421" i="4"/>
  <c r="D2421" i="4" s="1"/>
  <c r="C2422" i="4"/>
  <c r="D2422" i="4" s="1"/>
  <c r="C2423" i="4"/>
  <c r="D2423" i="4" s="1"/>
  <c r="C2424" i="4"/>
  <c r="D2424" i="4" s="1"/>
  <c r="C2425" i="4"/>
  <c r="D2425" i="4" s="1"/>
  <c r="C2426" i="4"/>
  <c r="D2426" i="4" s="1"/>
  <c r="C2427" i="4"/>
  <c r="D2427" i="4" s="1"/>
  <c r="C2428" i="4"/>
  <c r="D2428" i="4" s="1"/>
  <c r="C2429" i="4"/>
  <c r="D2429" i="4" s="1"/>
  <c r="C2430" i="4"/>
  <c r="D2430" i="4" s="1"/>
  <c r="C2431" i="4"/>
  <c r="D2431" i="4" s="1"/>
  <c r="C2432" i="4"/>
  <c r="D2432" i="4" s="1"/>
  <c r="C2433" i="4"/>
  <c r="D2433" i="4" s="1"/>
  <c r="C2434" i="4"/>
  <c r="D2434" i="4" s="1"/>
  <c r="C2435" i="4"/>
  <c r="D2435" i="4" s="1"/>
  <c r="C2436" i="4"/>
  <c r="D2436" i="4" s="1"/>
  <c r="C2437" i="4"/>
  <c r="D2437" i="4" s="1"/>
  <c r="C2438" i="4"/>
  <c r="D2438" i="4" s="1"/>
  <c r="C2439" i="4"/>
  <c r="D2439" i="4" s="1"/>
  <c r="C2440" i="4"/>
  <c r="D2440" i="4" s="1"/>
  <c r="C2441" i="4"/>
  <c r="D2441" i="4" s="1"/>
  <c r="C2442" i="4"/>
  <c r="D2442" i="4" s="1"/>
  <c r="C2443" i="4"/>
  <c r="D2443" i="4" s="1"/>
  <c r="C2444" i="4"/>
  <c r="D2444" i="4" s="1"/>
  <c r="C2445" i="4"/>
  <c r="D2445" i="4" s="1"/>
  <c r="C2446" i="4"/>
  <c r="D2446" i="4" s="1"/>
  <c r="C2447" i="4"/>
  <c r="D2447" i="4" s="1"/>
  <c r="C2448" i="4"/>
  <c r="D2448" i="4" s="1"/>
  <c r="C2449" i="4"/>
  <c r="D2449" i="4" s="1"/>
  <c r="C2450" i="4"/>
  <c r="D2450" i="4" s="1"/>
  <c r="C2451" i="4"/>
  <c r="D2451" i="4" s="1"/>
  <c r="C2452" i="4"/>
  <c r="D2452" i="4" s="1"/>
  <c r="C2453" i="4"/>
  <c r="D2453" i="4" s="1"/>
  <c r="C2454" i="4"/>
  <c r="D2454" i="4" s="1"/>
  <c r="C2455" i="4"/>
  <c r="D2455" i="4" s="1"/>
  <c r="C2456" i="4"/>
  <c r="D2456" i="4" s="1"/>
  <c r="C2457" i="4"/>
  <c r="D2457" i="4" s="1"/>
  <c r="C2458" i="4"/>
  <c r="D2458" i="4" s="1"/>
  <c r="C2459" i="4"/>
  <c r="D2459" i="4" s="1"/>
  <c r="C2460" i="4"/>
  <c r="D2460" i="4" s="1"/>
  <c r="C2461" i="4"/>
  <c r="D2461" i="4" s="1"/>
  <c r="C2462" i="4"/>
  <c r="D2462" i="4" s="1"/>
  <c r="C2463" i="4"/>
  <c r="D2463" i="4" s="1"/>
  <c r="C2464" i="4"/>
  <c r="D2464" i="4" s="1"/>
  <c r="C2465" i="4"/>
  <c r="D2465" i="4" s="1"/>
  <c r="C2466" i="4"/>
  <c r="D2466" i="4" s="1"/>
  <c r="C2467" i="4"/>
  <c r="D2467" i="4" s="1"/>
  <c r="C2468" i="4"/>
  <c r="D2468" i="4" s="1"/>
  <c r="C2469" i="4"/>
  <c r="D2469" i="4" s="1"/>
  <c r="C2470" i="4"/>
  <c r="D2470" i="4" s="1"/>
  <c r="C2471" i="4"/>
  <c r="D2471" i="4" s="1"/>
  <c r="C2472" i="4"/>
  <c r="D2472" i="4" s="1"/>
  <c r="C2473" i="4"/>
  <c r="D2473" i="4" s="1"/>
  <c r="C2474" i="4"/>
  <c r="D2474" i="4" s="1"/>
  <c r="C2475" i="4"/>
  <c r="D2475" i="4" s="1"/>
  <c r="C2476" i="4"/>
  <c r="D2476" i="4" s="1"/>
  <c r="C2477" i="4"/>
  <c r="D2477" i="4" s="1"/>
  <c r="C2478" i="4"/>
  <c r="D2478" i="4" s="1"/>
  <c r="C2479" i="4"/>
  <c r="D2479" i="4" s="1"/>
  <c r="C2480" i="4"/>
  <c r="D2480" i="4" s="1"/>
  <c r="C2481" i="4"/>
  <c r="D2481" i="4" s="1"/>
  <c r="C2482" i="4"/>
  <c r="D2482" i="4" s="1"/>
  <c r="C2483" i="4"/>
  <c r="D2483" i="4" s="1"/>
  <c r="C2484" i="4"/>
  <c r="D2484" i="4" s="1"/>
  <c r="C2485" i="4"/>
  <c r="D2485" i="4" s="1"/>
  <c r="C2486" i="4"/>
  <c r="D2486" i="4" s="1"/>
  <c r="C2487" i="4"/>
  <c r="D2487" i="4" s="1"/>
  <c r="C2488" i="4"/>
  <c r="D2488" i="4" s="1"/>
  <c r="C2489" i="4"/>
  <c r="D2489" i="4" s="1"/>
  <c r="C2490" i="4"/>
  <c r="D2490" i="4" s="1"/>
  <c r="C2491" i="4"/>
  <c r="D2491" i="4" s="1"/>
  <c r="C2492" i="4"/>
  <c r="D2492" i="4" s="1"/>
  <c r="C2493" i="4"/>
  <c r="D2493" i="4" s="1"/>
  <c r="C2494" i="4"/>
  <c r="D2494" i="4" s="1"/>
  <c r="C2495" i="4"/>
  <c r="D2495" i="4" s="1"/>
  <c r="C2496" i="4"/>
  <c r="D2496" i="4" s="1"/>
  <c r="C2497" i="4"/>
  <c r="D2497" i="4" s="1"/>
  <c r="C2498" i="4"/>
  <c r="D2498" i="4" s="1"/>
  <c r="C2499" i="4"/>
  <c r="D2499" i="4" s="1"/>
  <c r="C2500" i="4"/>
  <c r="D2500" i="4" s="1"/>
  <c r="C2501" i="4"/>
  <c r="D2501" i="4" s="1"/>
  <c r="C2502" i="4"/>
  <c r="D2502" i="4" s="1"/>
  <c r="C2503" i="4"/>
  <c r="D2503" i="4" s="1"/>
  <c r="C2504" i="4"/>
  <c r="D2504" i="4" s="1"/>
  <c r="C2505" i="4"/>
  <c r="D2505" i="4" s="1"/>
  <c r="C2506" i="4"/>
  <c r="D2506" i="4" s="1"/>
  <c r="C2507" i="4"/>
  <c r="D2507" i="4" s="1"/>
  <c r="C2508" i="4"/>
  <c r="D2508" i="4" s="1"/>
  <c r="C2509" i="4"/>
  <c r="D2509" i="4" s="1"/>
  <c r="C2510" i="4"/>
  <c r="D2510" i="4" s="1"/>
  <c r="C2511" i="4"/>
  <c r="D2511" i="4" s="1"/>
  <c r="C2512" i="4"/>
  <c r="D2512" i="4" s="1"/>
  <c r="C2513" i="4"/>
  <c r="D2513" i="4" s="1"/>
  <c r="C2514" i="4"/>
  <c r="D2514" i="4" s="1"/>
  <c r="C2515" i="4"/>
  <c r="D2515" i="4" s="1"/>
  <c r="C2516" i="4"/>
  <c r="D2516" i="4" s="1"/>
  <c r="C2517" i="4"/>
  <c r="D2517" i="4" s="1"/>
  <c r="C2518" i="4"/>
  <c r="D2518" i="4" s="1"/>
  <c r="C2519" i="4"/>
  <c r="D2519" i="4" s="1"/>
  <c r="C2520" i="4"/>
  <c r="D2520" i="4" s="1"/>
  <c r="C2521" i="4"/>
  <c r="D2521" i="4" s="1"/>
  <c r="C2522" i="4"/>
  <c r="D2522" i="4" s="1"/>
  <c r="C2523" i="4"/>
  <c r="D2523" i="4" s="1"/>
  <c r="C2524" i="4"/>
  <c r="D2524" i="4" s="1"/>
  <c r="C2525" i="4"/>
  <c r="D2525" i="4" s="1"/>
  <c r="C2526" i="4"/>
  <c r="D2526" i="4" s="1"/>
  <c r="C2527" i="4"/>
  <c r="D2527" i="4" s="1"/>
  <c r="C2528" i="4"/>
  <c r="D2528" i="4" s="1"/>
  <c r="C2529" i="4"/>
  <c r="D2529" i="4" s="1"/>
  <c r="C2530" i="4"/>
  <c r="D2530" i="4" s="1"/>
  <c r="C2531" i="4"/>
  <c r="D2531" i="4" s="1"/>
  <c r="C2532" i="4"/>
  <c r="D2532" i="4" s="1"/>
  <c r="C2533" i="4"/>
  <c r="D2533" i="4" s="1"/>
  <c r="C2534" i="4"/>
  <c r="D2534" i="4" s="1"/>
  <c r="C2535" i="4"/>
  <c r="D2535" i="4" s="1"/>
  <c r="C2536" i="4"/>
  <c r="D2536" i="4" s="1"/>
  <c r="C2537" i="4"/>
  <c r="D2537" i="4" s="1"/>
  <c r="C2538" i="4"/>
  <c r="D2538" i="4" s="1"/>
  <c r="C2539" i="4"/>
  <c r="D2539" i="4" s="1"/>
  <c r="C2540" i="4"/>
  <c r="D2540" i="4" s="1"/>
  <c r="C2541" i="4"/>
  <c r="D2541" i="4" s="1"/>
  <c r="C2542" i="4"/>
  <c r="D2542" i="4" s="1"/>
  <c r="C2543" i="4"/>
  <c r="D2543" i="4" s="1"/>
  <c r="C2544" i="4"/>
  <c r="D2544" i="4" s="1"/>
  <c r="C2545" i="4"/>
  <c r="D2545" i="4" s="1"/>
  <c r="C2546" i="4"/>
  <c r="D2546" i="4" s="1"/>
  <c r="C2547" i="4"/>
  <c r="D2547" i="4" s="1"/>
  <c r="C2548" i="4"/>
  <c r="D2548" i="4" s="1"/>
  <c r="C2549" i="4"/>
  <c r="D2549" i="4" s="1"/>
  <c r="C2550" i="4"/>
  <c r="D2550" i="4" s="1"/>
  <c r="C2551" i="4"/>
  <c r="D2551" i="4" s="1"/>
  <c r="C2552" i="4"/>
  <c r="D2552" i="4" s="1"/>
  <c r="C2553" i="4"/>
  <c r="D2553" i="4" s="1"/>
  <c r="C2554" i="4"/>
  <c r="D2554" i="4" s="1"/>
  <c r="C2555" i="4"/>
  <c r="D2555" i="4" s="1"/>
  <c r="C2556" i="4"/>
  <c r="D2556" i="4" s="1"/>
  <c r="C2557" i="4"/>
  <c r="D2557" i="4" s="1"/>
  <c r="C2558" i="4"/>
  <c r="D2558" i="4" s="1"/>
  <c r="C2559" i="4"/>
  <c r="D2559" i="4" s="1"/>
  <c r="C2560" i="4"/>
  <c r="D2560" i="4" s="1"/>
  <c r="C2561" i="4"/>
  <c r="D2561" i="4" s="1"/>
  <c r="C2562" i="4"/>
  <c r="D2562" i="4" s="1"/>
  <c r="C2563" i="4"/>
  <c r="D2563" i="4" s="1"/>
  <c r="C2564" i="4"/>
  <c r="D2564" i="4" s="1"/>
  <c r="C2565" i="4"/>
  <c r="D2565" i="4" s="1"/>
  <c r="C2566" i="4"/>
  <c r="D2566" i="4" s="1"/>
  <c r="C2567" i="4"/>
  <c r="D2567" i="4" s="1"/>
  <c r="C2568" i="4"/>
  <c r="D2568" i="4" s="1"/>
  <c r="C2569" i="4"/>
  <c r="D2569" i="4" s="1"/>
  <c r="C2570" i="4"/>
  <c r="D2570" i="4" s="1"/>
  <c r="C2571" i="4"/>
  <c r="D2571" i="4" s="1"/>
  <c r="C2572" i="4"/>
  <c r="D2572" i="4" s="1"/>
  <c r="C2573" i="4"/>
  <c r="D2573" i="4" s="1"/>
  <c r="C2574" i="4"/>
  <c r="D2574" i="4" s="1"/>
  <c r="C2575" i="4"/>
  <c r="D2575" i="4" s="1"/>
  <c r="C2576" i="4"/>
  <c r="D2576" i="4" s="1"/>
  <c r="C2577" i="4"/>
  <c r="D2577" i="4" s="1"/>
  <c r="C2578" i="4"/>
  <c r="D2578" i="4" s="1"/>
  <c r="C2579" i="4"/>
  <c r="D2579" i="4" s="1"/>
  <c r="C2580" i="4"/>
  <c r="D2580" i="4" s="1"/>
  <c r="C2581" i="4"/>
  <c r="D2581" i="4" s="1"/>
  <c r="C2582" i="4"/>
  <c r="D2582" i="4" s="1"/>
  <c r="C2583" i="4"/>
  <c r="D2583" i="4" s="1"/>
  <c r="C2584" i="4"/>
  <c r="D2584" i="4" s="1"/>
  <c r="C2585" i="4"/>
  <c r="D2585" i="4" s="1"/>
  <c r="C2586" i="4"/>
  <c r="D2586" i="4" s="1"/>
  <c r="C2587" i="4"/>
  <c r="D2587" i="4" s="1"/>
  <c r="C2588" i="4"/>
  <c r="D2588" i="4" s="1"/>
  <c r="C2589" i="4"/>
  <c r="D2589" i="4" s="1"/>
  <c r="C2590" i="4"/>
  <c r="D2590" i="4" s="1"/>
  <c r="C2591" i="4"/>
  <c r="D2591" i="4" s="1"/>
  <c r="C2592" i="4"/>
  <c r="D2592" i="4" s="1"/>
  <c r="C2593" i="4"/>
  <c r="D2593" i="4" s="1"/>
  <c r="C2594" i="4"/>
  <c r="D2594" i="4" s="1"/>
  <c r="C2595" i="4"/>
  <c r="D2595" i="4" s="1"/>
  <c r="C2596" i="4"/>
  <c r="D2596" i="4" s="1"/>
  <c r="C2597" i="4"/>
  <c r="D2597" i="4" s="1"/>
  <c r="C2598" i="4"/>
  <c r="D2598" i="4" s="1"/>
  <c r="C2599" i="4"/>
  <c r="D2599" i="4" s="1"/>
  <c r="C2600" i="4"/>
  <c r="D2600" i="4" s="1"/>
  <c r="C2601" i="4"/>
  <c r="D2601" i="4" s="1"/>
  <c r="C2602" i="4"/>
  <c r="D2602" i="4" s="1"/>
  <c r="C2603" i="4"/>
  <c r="D2603" i="4" s="1"/>
  <c r="C2604" i="4"/>
  <c r="D2604" i="4" s="1"/>
  <c r="C2605" i="4"/>
  <c r="D2605" i="4" s="1"/>
  <c r="C2606" i="4"/>
  <c r="D2606" i="4" s="1"/>
  <c r="C2607" i="4"/>
  <c r="D2607" i="4" s="1"/>
  <c r="C2608" i="4"/>
  <c r="D2608" i="4" s="1"/>
  <c r="C2609" i="4"/>
  <c r="D2609" i="4" s="1"/>
  <c r="C2610" i="4"/>
  <c r="D2610" i="4" s="1"/>
  <c r="C2611" i="4"/>
  <c r="D2611" i="4" s="1"/>
  <c r="C2612" i="4"/>
  <c r="D2612" i="4" s="1"/>
  <c r="C2613" i="4"/>
  <c r="D2613" i="4" s="1"/>
  <c r="C2614" i="4"/>
  <c r="D2614" i="4" s="1"/>
  <c r="C2615" i="4"/>
  <c r="D2615" i="4" s="1"/>
  <c r="C2616" i="4"/>
  <c r="D2616" i="4" s="1"/>
  <c r="C2617" i="4"/>
  <c r="D2617" i="4" s="1"/>
  <c r="C2618" i="4"/>
  <c r="D2618" i="4" s="1"/>
  <c r="C2619" i="4"/>
  <c r="D2619" i="4" s="1"/>
  <c r="C2620" i="4"/>
  <c r="D2620" i="4" s="1"/>
  <c r="C2621" i="4"/>
  <c r="D2621" i="4" s="1"/>
  <c r="C2622" i="4"/>
  <c r="D2622" i="4" s="1"/>
  <c r="C2623" i="4"/>
  <c r="D2623" i="4" s="1"/>
  <c r="C2624" i="4"/>
  <c r="D2624" i="4" s="1"/>
  <c r="C2625" i="4"/>
  <c r="D2625" i="4" s="1"/>
  <c r="C2626" i="4"/>
  <c r="D2626" i="4" s="1"/>
  <c r="C2627" i="4"/>
  <c r="D2627" i="4" s="1"/>
  <c r="C2628" i="4"/>
  <c r="D2628" i="4" s="1"/>
  <c r="C2629" i="4"/>
  <c r="D2629" i="4" s="1"/>
  <c r="C2630" i="4"/>
  <c r="D2630" i="4" s="1"/>
  <c r="C2631" i="4"/>
  <c r="D2631" i="4" s="1"/>
  <c r="C2632" i="4"/>
  <c r="D2632" i="4" s="1"/>
  <c r="C2633" i="4"/>
  <c r="D2633" i="4" s="1"/>
  <c r="C2634" i="4"/>
  <c r="D2634" i="4" s="1"/>
  <c r="C2635" i="4"/>
  <c r="D2635" i="4" s="1"/>
  <c r="C2636" i="4"/>
  <c r="D2636" i="4" s="1"/>
  <c r="C2637" i="4"/>
  <c r="D2637" i="4" s="1"/>
  <c r="C2638" i="4"/>
  <c r="D2638" i="4" s="1"/>
  <c r="C2639" i="4"/>
  <c r="D2639" i="4" s="1"/>
  <c r="C2640" i="4"/>
  <c r="D2640" i="4" s="1"/>
  <c r="C2641" i="4"/>
  <c r="D2641" i="4" s="1"/>
  <c r="C2642" i="4"/>
  <c r="D2642" i="4" s="1"/>
  <c r="C2643" i="4"/>
  <c r="D2643" i="4" s="1"/>
  <c r="C2644" i="4"/>
  <c r="D2644" i="4" s="1"/>
  <c r="C2645" i="4"/>
  <c r="D2645" i="4" s="1"/>
  <c r="C2646" i="4"/>
  <c r="D2646" i="4" s="1"/>
  <c r="C2647" i="4"/>
  <c r="D2647" i="4" s="1"/>
  <c r="C2648" i="4"/>
  <c r="D2648" i="4" s="1"/>
  <c r="C2649" i="4"/>
  <c r="D2649" i="4" s="1"/>
  <c r="C2650" i="4"/>
  <c r="D2650" i="4" s="1"/>
  <c r="C2651" i="4"/>
  <c r="D2651" i="4" s="1"/>
  <c r="C2652" i="4"/>
  <c r="D2652" i="4" s="1"/>
  <c r="C2653" i="4"/>
  <c r="D2653" i="4" s="1"/>
  <c r="C2654" i="4"/>
  <c r="D2654" i="4" s="1"/>
  <c r="C2655" i="4"/>
  <c r="D2655" i="4" s="1"/>
  <c r="C2656" i="4"/>
  <c r="D2656" i="4" s="1"/>
  <c r="C2657" i="4"/>
  <c r="D2657" i="4" s="1"/>
  <c r="C2658" i="4"/>
  <c r="D2658" i="4" s="1"/>
  <c r="C2659" i="4"/>
  <c r="D2659" i="4" s="1"/>
  <c r="C2660" i="4"/>
  <c r="D2660" i="4" s="1"/>
  <c r="C2661" i="4"/>
  <c r="D2661" i="4" s="1"/>
  <c r="C2662" i="4"/>
  <c r="D2662" i="4" s="1"/>
  <c r="C2663" i="4"/>
  <c r="D2663" i="4" s="1"/>
  <c r="C2664" i="4"/>
  <c r="D2664" i="4" s="1"/>
  <c r="C2665" i="4"/>
  <c r="D2665" i="4" s="1"/>
  <c r="C2666" i="4"/>
  <c r="D2666" i="4" s="1"/>
  <c r="C2667" i="4"/>
  <c r="D2667" i="4" s="1"/>
  <c r="C2668" i="4"/>
  <c r="D2668" i="4" s="1"/>
  <c r="C2669" i="4"/>
  <c r="D2669" i="4" s="1"/>
  <c r="C2670" i="4"/>
  <c r="D2670" i="4" s="1"/>
  <c r="C2671" i="4"/>
  <c r="D2671" i="4" s="1"/>
  <c r="C2672" i="4"/>
  <c r="D2672" i="4" s="1"/>
  <c r="C2673" i="4"/>
  <c r="D2673" i="4" s="1"/>
  <c r="C2674" i="4"/>
  <c r="D2674" i="4" s="1"/>
  <c r="C2675" i="4"/>
  <c r="D2675" i="4" s="1"/>
  <c r="C2676" i="4"/>
  <c r="D2676" i="4" s="1"/>
  <c r="C2677" i="4"/>
  <c r="D2677" i="4" s="1"/>
  <c r="C2678" i="4"/>
  <c r="D2678" i="4" s="1"/>
  <c r="C2679" i="4"/>
  <c r="D2679" i="4" s="1"/>
  <c r="C2680" i="4"/>
  <c r="D2680" i="4" s="1"/>
  <c r="C2681" i="4"/>
  <c r="D2681" i="4" s="1"/>
  <c r="C2682" i="4"/>
  <c r="D2682" i="4" s="1"/>
  <c r="C2683" i="4"/>
  <c r="D2683" i="4" s="1"/>
  <c r="C2684" i="4"/>
  <c r="D2684" i="4" s="1"/>
  <c r="C2685" i="4"/>
  <c r="D2685" i="4" s="1"/>
  <c r="C2686" i="4"/>
  <c r="D2686" i="4" s="1"/>
  <c r="C2687" i="4"/>
  <c r="D2687" i="4" s="1"/>
  <c r="C2688" i="4"/>
  <c r="D2688" i="4" s="1"/>
  <c r="C2689" i="4"/>
  <c r="D2689" i="4" s="1"/>
  <c r="C2690" i="4"/>
  <c r="D2690" i="4" s="1"/>
  <c r="C2691" i="4"/>
  <c r="D2691" i="4" s="1"/>
  <c r="C2692" i="4"/>
  <c r="D2692" i="4" s="1"/>
  <c r="C2693" i="4"/>
  <c r="D2693" i="4" s="1"/>
  <c r="C2694" i="4"/>
  <c r="D2694" i="4" s="1"/>
  <c r="C2695" i="4"/>
  <c r="D2695" i="4" s="1"/>
  <c r="C2696" i="4"/>
  <c r="D2696" i="4" s="1"/>
  <c r="C2697" i="4"/>
  <c r="D2697" i="4" s="1"/>
  <c r="C2698" i="4"/>
  <c r="D2698" i="4" s="1"/>
  <c r="C2699" i="4"/>
  <c r="D2699" i="4" s="1"/>
  <c r="C2700" i="4"/>
  <c r="D2700" i="4" s="1"/>
  <c r="C2701" i="4"/>
  <c r="D2701" i="4" s="1"/>
  <c r="C2702" i="4"/>
  <c r="D2702" i="4" s="1"/>
  <c r="C2703" i="4"/>
  <c r="D2703" i="4" s="1"/>
  <c r="C2704" i="4"/>
  <c r="D2704" i="4" s="1"/>
  <c r="C2705" i="4"/>
  <c r="D2705" i="4" s="1"/>
  <c r="C2706" i="4"/>
  <c r="D2706" i="4" s="1"/>
  <c r="C2707" i="4"/>
  <c r="D2707" i="4" s="1"/>
  <c r="C2708" i="4"/>
  <c r="D2708" i="4" s="1"/>
  <c r="C2709" i="4"/>
  <c r="D2709" i="4" s="1"/>
  <c r="C2710" i="4"/>
  <c r="D2710" i="4" s="1"/>
  <c r="C2711" i="4"/>
  <c r="D2711" i="4" s="1"/>
  <c r="C2712" i="4"/>
  <c r="D2712" i="4" s="1"/>
  <c r="C2713" i="4"/>
  <c r="D2713" i="4" s="1"/>
  <c r="C2714" i="4"/>
  <c r="D2714" i="4" s="1"/>
  <c r="C2715" i="4"/>
  <c r="D2715" i="4" s="1"/>
  <c r="C2716" i="4"/>
  <c r="D2716" i="4" s="1"/>
  <c r="C2717" i="4"/>
  <c r="D2717" i="4" s="1"/>
  <c r="C2718" i="4"/>
  <c r="D2718" i="4" s="1"/>
  <c r="C2719" i="4"/>
  <c r="D2719" i="4" s="1"/>
  <c r="C2720" i="4"/>
  <c r="D2720" i="4" s="1"/>
  <c r="C2721" i="4"/>
  <c r="D2721" i="4" s="1"/>
  <c r="C2722" i="4"/>
  <c r="D2722" i="4" s="1"/>
  <c r="C2723" i="4"/>
  <c r="D2723" i="4" s="1"/>
  <c r="C2724" i="4"/>
  <c r="D2724" i="4" s="1"/>
  <c r="C2725" i="4"/>
  <c r="D2725" i="4" s="1"/>
  <c r="C2726" i="4"/>
  <c r="D2726" i="4" s="1"/>
  <c r="C2727" i="4"/>
  <c r="D2727" i="4" s="1"/>
  <c r="C2728" i="4"/>
  <c r="D2728" i="4" s="1"/>
  <c r="C2729" i="4"/>
  <c r="D2729" i="4" s="1"/>
  <c r="C2730" i="4"/>
  <c r="D2730" i="4" s="1"/>
  <c r="C2731" i="4"/>
  <c r="D2731" i="4" s="1"/>
  <c r="C2732" i="4"/>
  <c r="D2732" i="4" s="1"/>
  <c r="C2733" i="4"/>
  <c r="D2733" i="4" s="1"/>
  <c r="C2734" i="4"/>
  <c r="D2734" i="4" s="1"/>
  <c r="C2735" i="4"/>
  <c r="D2735" i="4" s="1"/>
  <c r="C2736" i="4"/>
  <c r="D2736" i="4" s="1"/>
  <c r="C2737" i="4"/>
  <c r="D2737" i="4" s="1"/>
  <c r="C2738" i="4"/>
  <c r="D2738" i="4" s="1"/>
  <c r="C2739" i="4"/>
  <c r="D2739" i="4" s="1"/>
  <c r="C2740" i="4"/>
  <c r="D2740" i="4" s="1"/>
  <c r="C2741" i="4"/>
  <c r="D2741" i="4" s="1"/>
  <c r="C2742" i="4"/>
  <c r="D2742" i="4" s="1"/>
  <c r="C2743" i="4"/>
  <c r="D2743" i="4" s="1"/>
  <c r="C2744" i="4"/>
  <c r="D2744" i="4" s="1"/>
  <c r="C2745" i="4"/>
  <c r="D2745" i="4" s="1"/>
  <c r="C2746" i="4"/>
  <c r="D2746" i="4" s="1"/>
  <c r="C2747" i="4"/>
  <c r="D2747" i="4" s="1"/>
  <c r="C2748" i="4"/>
  <c r="D2748" i="4" s="1"/>
  <c r="C2749" i="4"/>
  <c r="D2749" i="4" s="1"/>
  <c r="C2750" i="4"/>
  <c r="D2750" i="4" s="1"/>
  <c r="C2751" i="4"/>
  <c r="D2751" i="4" s="1"/>
  <c r="C2752" i="4"/>
  <c r="D2752" i="4" s="1"/>
  <c r="C2753" i="4"/>
  <c r="D2753" i="4" s="1"/>
  <c r="C2754" i="4"/>
  <c r="D2754" i="4" s="1"/>
  <c r="C2755" i="4"/>
  <c r="D2755" i="4" s="1"/>
  <c r="C2756" i="4"/>
  <c r="D2756" i="4" s="1"/>
  <c r="C2757" i="4"/>
  <c r="D2757" i="4" s="1"/>
  <c r="C2758" i="4"/>
  <c r="D2758" i="4" s="1"/>
  <c r="C2759" i="4"/>
  <c r="D2759" i="4" s="1"/>
  <c r="C2760" i="4"/>
  <c r="D2760" i="4" s="1"/>
  <c r="C2761" i="4"/>
  <c r="D2761" i="4" s="1"/>
  <c r="C2762" i="4"/>
  <c r="D2762" i="4" s="1"/>
  <c r="C2763" i="4"/>
  <c r="D2763" i="4" s="1"/>
  <c r="C2764" i="4"/>
  <c r="D2764" i="4" s="1"/>
  <c r="C2765" i="4"/>
  <c r="D2765" i="4" s="1"/>
  <c r="C2766" i="4"/>
  <c r="D2766" i="4" s="1"/>
  <c r="C2767" i="4"/>
  <c r="D2767" i="4" s="1"/>
  <c r="C2768" i="4"/>
  <c r="D2768" i="4" s="1"/>
  <c r="C2769" i="4"/>
  <c r="D2769" i="4" s="1"/>
  <c r="C2770" i="4"/>
  <c r="D2770" i="4" s="1"/>
  <c r="C2771" i="4"/>
  <c r="D2771" i="4" s="1"/>
  <c r="C2772" i="4"/>
  <c r="D2772" i="4" s="1"/>
  <c r="C2773" i="4"/>
  <c r="D2773" i="4" s="1"/>
  <c r="C2774" i="4"/>
  <c r="D2774" i="4" s="1"/>
  <c r="C2775" i="4"/>
  <c r="D2775" i="4" s="1"/>
  <c r="C2776" i="4"/>
  <c r="D2776" i="4" s="1"/>
  <c r="C2777" i="4"/>
  <c r="D2777" i="4" s="1"/>
  <c r="C2778" i="4"/>
  <c r="D2778" i="4" s="1"/>
  <c r="C2779" i="4"/>
  <c r="D2779" i="4" s="1"/>
  <c r="C2780" i="4"/>
  <c r="D2780" i="4" s="1"/>
  <c r="C2781" i="4"/>
  <c r="D2781" i="4" s="1"/>
  <c r="C2782" i="4"/>
  <c r="D2782" i="4" s="1"/>
  <c r="C2783" i="4"/>
  <c r="D2783" i="4" s="1"/>
  <c r="C2784" i="4"/>
  <c r="D2784" i="4" s="1"/>
  <c r="C2785" i="4"/>
  <c r="D2785" i="4" s="1"/>
  <c r="C2786" i="4"/>
  <c r="D2786" i="4" s="1"/>
  <c r="C2787" i="4"/>
  <c r="D2787" i="4" s="1"/>
  <c r="C2788" i="4"/>
  <c r="D2788" i="4" s="1"/>
  <c r="C2789" i="4"/>
  <c r="D2789" i="4" s="1"/>
  <c r="C2790" i="4"/>
  <c r="D2790" i="4" s="1"/>
  <c r="C2791" i="4"/>
  <c r="D2791" i="4" s="1"/>
  <c r="C2792" i="4"/>
  <c r="D2792" i="4" s="1"/>
  <c r="C2793" i="4"/>
  <c r="D2793" i="4" s="1"/>
  <c r="C2794" i="4"/>
  <c r="D2794" i="4" s="1"/>
  <c r="C2795" i="4"/>
  <c r="D2795" i="4" s="1"/>
  <c r="C2796" i="4"/>
  <c r="D2796" i="4" s="1"/>
  <c r="C2797" i="4"/>
  <c r="D2797" i="4" s="1"/>
  <c r="C2798" i="4"/>
  <c r="D2798" i="4" s="1"/>
  <c r="C2799" i="4"/>
  <c r="D2799" i="4" s="1"/>
  <c r="C2800" i="4"/>
  <c r="D2800" i="4" s="1"/>
  <c r="C2801" i="4"/>
  <c r="D2801" i="4" s="1"/>
  <c r="C2802" i="4"/>
  <c r="D2802" i="4" s="1"/>
  <c r="C2803" i="4"/>
  <c r="D2803" i="4" s="1"/>
  <c r="C2804" i="4"/>
  <c r="D2804" i="4" s="1"/>
  <c r="C2805" i="4"/>
  <c r="D2805" i="4" s="1"/>
  <c r="C2806" i="4"/>
  <c r="D2806" i="4" s="1"/>
  <c r="C2807" i="4"/>
  <c r="D2807" i="4" s="1"/>
  <c r="C2808" i="4"/>
  <c r="D2808" i="4" s="1"/>
  <c r="C2809" i="4"/>
  <c r="D2809" i="4" s="1"/>
  <c r="C2810" i="4"/>
  <c r="D2810" i="4" s="1"/>
  <c r="C2811" i="4"/>
  <c r="D2811" i="4" s="1"/>
  <c r="C2812" i="4"/>
  <c r="D2812" i="4" s="1"/>
  <c r="C2813" i="4"/>
  <c r="D2813" i="4" s="1"/>
  <c r="C2814" i="4"/>
  <c r="D2814" i="4" s="1"/>
  <c r="C2815" i="4"/>
  <c r="D2815" i="4" s="1"/>
  <c r="C2816" i="4"/>
  <c r="D2816" i="4" s="1"/>
  <c r="C2817" i="4"/>
  <c r="D2817" i="4" s="1"/>
  <c r="C2818" i="4"/>
  <c r="D2818" i="4" s="1"/>
  <c r="C2819" i="4"/>
  <c r="D2819" i="4" s="1"/>
  <c r="C2820" i="4"/>
  <c r="D2820" i="4" s="1"/>
  <c r="C2821" i="4"/>
  <c r="D2821" i="4" s="1"/>
  <c r="C2822" i="4"/>
  <c r="D2822" i="4" s="1"/>
  <c r="C2823" i="4"/>
  <c r="D2823" i="4" s="1"/>
  <c r="C2824" i="4"/>
  <c r="D2824" i="4" s="1"/>
  <c r="C2825" i="4"/>
  <c r="D2825" i="4" s="1"/>
  <c r="C2826" i="4"/>
  <c r="D2826" i="4" s="1"/>
  <c r="C2827" i="4"/>
  <c r="D2827" i="4" s="1"/>
  <c r="C2828" i="4"/>
  <c r="D2828" i="4" s="1"/>
  <c r="C2829" i="4"/>
  <c r="D2829" i="4" s="1"/>
  <c r="C2830" i="4"/>
  <c r="D2830" i="4" s="1"/>
  <c r="C2831" i="4"/>
  <c r="D2831" i="4" s="1"/>
  <c r="C2832" i="4"/>
  <c r="D2832" i="4" s="1"/>
  <c r="C2833" i="4"/>
  <c r="D2833" i="4" s="1"/>
  <c r="C2834" i="4"/>
  <c r="D2834" i="4" s="1"/>
  <c r="C2835" i="4"/>
  <c r="D2835" i="4" s="1"/>
  <c r="C2836" i="4"/>
  <c r="D2836" i="4" s="1"/>
  <c r="C2837" i="4"/>
  <c r="D2837" i="4" s="1"/>
  <c r="C2838" i="4"/>
  <c r="D2838" i="4" s="1"/>
  <c r="C2839" i="4"/>
  <c r="D2839" i="4" s="1"/>
  <c r="C2840" i="4"/>
  <c r="D2840" i="4" s="1"/>
  <c r="C2841" i="4"/>
  <c r="D2841" i="4" s="1"/>
  <c r="C2842" i="4"/>
  <c r="D2842" i="4" s="1"/>
  <c r="C2843" i="4"/>
  <c r="D2843" i="4" s="1"/>
  <c r="C2844" i="4"/>
  <c r="D2844" i="4" s="1"/>
  <c r="C2845" i="4"/>
  <c r="D2845" i="4" s="1"/>
  <c r="C2846" i="4"/>
  <c r="D2846" i="4" s="1"/>
  <c r="C2847" i="4"/>
  <c r="D2847" i="4" s="1"/>
  <c r="C2848" i="4"/>
  <c r="D2848" i="4" s="1"/>
  <c r="C2849" i="4"/>
  <c r="D2849" i="4" s="1"/>
  <c r="C2850" i="4"/>
  <c r="D2850" i="4" s="1"/>
  <c r="C2851" i="4"/>
  <c r="D2851" i="4" s="1"/>
  <c r="C2852" i="4"/>
  <c r="D2852" i="4" s="1"/>
  <c r="C2853" i="4"/>
  <c r="D2853" i="4" s="1"/>
  <c r="C2854" i="4"/>
  <c r="D2854" i="4" s="1"/>
  <c r="C2855" i="4"/>
  <c r="D2855" i="4" s="1"/>
  <c r="C2856" i="4"/>
  <c r="D2856" i="4" s="1"/>
  <c r="C2857" i="4"/>
  <c r="D2857" i="4" s="1"/>
  <c r="C2858" i="4"/>
  <c r="D2858" i="4" s="1"/>
  <c r="C2859" i="4"/>
  <c r="D2859" i="4" s="1"/>
  <c r="C2860" i="4"/>
  <c r="D2860" i="4" s="1"/>
  <c r="C2861" i="4"/>
  <c r="D2861" i="4" s="1"/>
  <c r="C2862" i="4"/>
  <c r="D2862" i="4" s="1"/>
  <c r="C2863" i="4"/>
  <c r="D2863" i="4" s="1"/>
  <c r="C2864" i="4"/>
  <c r="D2864" i="4" s="1"/>
  <c r="C2865" i="4"/>
  <c r="D2865" i="4" s="1"/>
  <c r="C2866" i="4"/>
  <c r="D2866" i="4" s="1"/>
  <c r="C2867" i="4"/>
  <c r="D2867" i="4" s="1"/>
  <c r="C2868" i="4"/>
  <c r="D2868" i="4" s="1"/>
  <c r="C2869" i="4"/>
  <c r="D2869" i="4" s="1"/>
  <c r="C2870" i="4"/>
  <c r="D2870" i="4" s="1"/>
  <c r="C2871" i="4"/>
  <c r="D2871" i="4" s="1"/>
  <c r="C2872" i="4"/>
  <c r="D2872" i="4" s="1"/>
  <c r="C2873" i="4"/>
  <c r="D2873" i="4" s="1"/>
  <c r="C2874" i="4"/>
  <c r="D2874" i="4" s="1"/>
  <c r="C2875" i="4"/>
  <c r="D2875" i="4" s="1"/>
  <c r="C2876" i="4"/>
  <c r="D2876" i="4" s="1"/>
  <c r="C2877" i="4"/>
  <c r="D2877" i="4" s="1"/>
  <c r="C2878" i="4"/>
  <c r="D2878" i="4" s="1"/>
  <c r="C2879" i="4"/>
  <c r="D2879" i="4" s="1"/>
  <c r="C2880" i="4"/>
  <c r="D2880" i="4" s="1"/>
  <c r="C2881" i="4"/>
  <c r="D2881" i="4" s="1"/>
  <c r="C2882" i="4"/>
  <c r="D2882" i="4" s="1"/>
  <c r="C2883" i="4"/>
  <c r="D2883" i="4" s="1"/>
  <c r="C2884" i="4"/>
  <c r="D2884" i="4" s="1"/>
  <c r="C2885" i="4"/>
  <c r="D2885" i="4" s="1"/>
  <c r="C2886" i="4"/>
  <c r="D2886" i="4" s="1"/>
  <c r="C2887" i="4"/>
  <c r="D2887" i="4" s="1"/>
  <c r="C2888" i="4"/>
  <c r="D2888" i="4" s="1"/>
  <c r="C2889" i="4"/>
  <c r="D2889" i="4" s="1"/>
  <c r="C2890" i="4"/>
  <c r="D2890" i="4" s="1"/>
  <c r="C2891" i="4"/>
  <c r="D2891" i="4" s="1"/>
  <c r="C2892" i="4"/>
  <c r="D2892" i="4" s="1"/>
  <c r="C2893" i="4"/>
  <c r="D2893" i="4" s="1"/>
  <c r="C2894" i="4"/>
  <c r="D2894" i="4" s="1"/>
  <c r="C2895" i="4"/>
  <c r="D2895" i="4" s="1"/>
  <c r="C2896" i="4"/>
  <c r="D2896" i="4" s="1"/>
  <c r="C2897" i="4"/>
  <c r="D2897" i="4" s="1"/>
  <c r="C2898" i="4"/>
  <c r="D2898" i="4" s="1"/>
  <c r="C2899" i="4"/>
  <c r="D2899" i="4" s="1"/>
  <c r="C2900" i="4"/>
  <c r="D2900" i="4" s="1"/>
  <c r="C2901" i="4"/>
  <c r="D2901" i="4" s="1"/>
  <c r="C2902" i="4"/>
  <c r="D2902" i="4" s="1"/>
  <c r="C2903" i="4"/>
  <c r="D2903" i="4" s="1"/>
  <c r="C2904" i="4"/>
  <c r="D2904" i="4" s="1"/>
  <c r="C2905" i="4"/>
  <c r="D2905" i="4" s="1"/>
  <c r="C2906" i="4"/>
  <c r="D2906" i="4" s="1"/>
  <c r="C2907" i="4"/>
  <c r="D2907" i="4" s="1"/>
  <c r="C2908" i="4"/>
  <c r="D2908" i="4" s="1"/>
  <c r="C2909" i="4"/>
  <c r="D2909" i="4" s="1"/>
  <c r="C2910" i="4"/>
  <c r="D2910" i="4" s="1"/>
  <c r="C2911" i="4"/>
  <c r="D2911" i="4" s="1"/>
  <c r="C2912" i="4"/>
  <c r="D2912" i="4" s="1"/>
  <c r="C2913" i="4"/>
  <c r="D2913" i="4" s="1"/>
  <c r="C2914" i="4"/>
  <c r="D2914" i="4" s="1"/>
  <c r="C2915" i="4"/>
  <c r="D2915" i="4" s="1"/>
  <c r="C2916" i="4"/>
  <c r="D2916" i="4" s="1"/>
  <c r="C2917" i="4"/>
  <c r="D2917" i="4" s="1"/>
  <c r="C2918" i="4"/>
  <c r="D2918" i="4" s="1"/>
  <c r="C2919" i="4"/>
  <c r="D2919" i="4" s="1"/>
  <c r="C2920" i="4"/>
  <c r="D2920" i="4" s="1"/>
  <c r="C2921" i="4"/>
  <c r="D2921" i="4" s="1"/>
  <c r="C2922" i="4"/>
  <c r="D2922" i="4" s="1"/>
  <c r="C2923" i="4"/>
  <c r="D2923" i="4" s="1"/>
  <c r="C2924" i="4"/>
  <c r="D2924" i="4" s="1"/>
  <c r="C2925" i="4"/>
  <c r="D2925" i="4" s="1"/>
  <c r="C2926" i="4"/>
  <c r="D2926" i="4" s="1"/>
  <c r="C2927" i="4"/>
  <c r="D2927" i="4" s="1"/>
  <c r="C2928" i="4"/>
  <c r="D2928" i="4" s="1"/>
  <c r="C2929" i="4"/>
  <c r="D2929" i="4" s="1"/>
  <c r="C2930" i="4"/>
  <c r="D2930" i="4" s="1"/>
  <c r="C2931" i="4"/>
  <c r="D2931" i="4" s="1"/>
  <c r="C2932" i="4"/>
  <c r="D2932" i="4" s="1"/>
  <c r="C2933" i="4"/>
  <c r="D2933" i="4" s="1"/>
  <c r="C2934" i="4"/>
  <c r="D2934" i="4" s="1"/>
  <c r="C2935" i="4"/>
  <c r="D2935" i="4" s="1"/>
  <c r="C2936" i="4"/>
  <c r="D2936" i="4" s="1"/>
  <c r="C2937" i="4"/>
  <c r="D2937" i="4" s="1"/>
  <c r="C2938" i="4"/>
  <c r="D2938" i="4" s="1"/>
  <c r="C2939" i="4"/>
  <c r="D2939" i="4" s="1"/>
  <c r="C2940" i="4"/>
  <c r="D2940" i="4" s="1"/>
  <c r="C2941" i="4"/>
  <c r="D2941" i="4" s="1"/>
  <c r="C2942" i="4"/>
  <c r="D2942" i="4" s="1"/>
  <c r="C2943" i="4"/>
  <c r="D2943" i="4" s="1"/>
  <c r="C2944" i="4"/>
  <c r="D2944" i="4" s="1"/>
  <c r="C2945" i="4"/>
  <c r="D2945" i="4" s="1"/>
  <c r="C2946" i="4"/>
  <c r="D2946" i="4" s="1"/>
  <c r="C2947" i="4"/>
  <c r="D2947" i="4" s="1"/>
  <c r="C2948" i="4"/>
  <c r="D2948" i="4" s="1"/>
  <c r="C2949" i="4"/>
  <c r="D2949" i="4" s="1"/>
  <c r="C2950" i="4"/>
  <c r="D2950" i="4" s="1"/>
  <c r="C2951" i="4"/>
  <c r="D2951" i="4" s="1"/>
  <c r="C2952" i="4"/>
  <c r="D2952" i="4" s="1"/>
  <c r="C2953" i="4"/>
  <c r="D2953" i="4" s="1"/>
  <c r="C2954" i="4"/>
  <c r="D2954" i="4" s="1"/>
  <c r="C2955" i="4"/>
  <c r="D2955" i="4" s="1"/>
  <c r="C2956" i="4"/>
  <c r="D2956" i="4" s="1"/>
  <c r="C2957" i="4"/>
  <c r="D2957" i="4" s="1"/>
  <c r="C2958" i="4"/>
  <c r="D2958" i="4" s="1"/>
  <c r="C2959" i="4"/>
  <c r="D2959" i="4" s="1"/>
  <c r="C2960" i="4"/>
  <c r="D2960" i="4" s="1"/>
  <c r="C2961" i="4"/>
  <c r="D2961" i="4" s="1"/>
  <c r="C2962" i="4"/>
  <c r="D2962" i="4" s="1"/>
  <c r="C2963" i="4"/>
  <c r="D2963" i="4" s="1"/>
  <c r="C2964" i="4"/>
  <c r="D2964" i="4" s="1"/>
  <c r="C2965" i="4"/>
  <c r="D2965" i="4" s="1"/>
  <c r="C2966" i="4"/>
  <c r="D2966" i="4" s="1"/>
  <c r="C2967" i="4"/>
  <c r="D2967" i="4" s="1"/>
  <c r="C2968" i="4"/>
  <c r="D2968" i="4" s="1"/>
  <c r="C2969" i="4"/>
  <c r="D2969" i="4" s="1"/>
  <c r="C2970" i="4"/>
  <c r="D2970" i="4" s="1"/>
  <c r="C2971" i="4"/>
  <c r="D2971" i="4" s="1"/>
  <c r="C2972" i="4"/>
  <c r="D2972" i="4" s="1"/>
  <c r="C2973" i="4"/>
  <c r="D2973" i="4" s="1"/>
  <c r="C2974" i="4"/>
  <c r="D2974" i="4" s="1"/>
  <c r="C2975" i="4"/>
  <c r="D2975" i="4" s="1"/>
  <c r="C2976" i="4"/>
  <c r="D2976" i="4" s="1"/>
  <c r="C2977" i="4"/>
  <c r="D2977" i="4" s="1"/>
  <c r="C2978" i="4"/>
  <c r="D2978" i="4" s="1"/>
  <c r="C2979" i="4"/>
  <c r="D2979" i="4" s="1"/>
  <c r="C2980" i="4"/>
  <c r="D2980" i="4" s="1"/>
  <c r="C2981" i="4"/>
  <c r="D2981" i="4" s="1"/>
  <c r="C2982" i="4"/>
  <c r="D2982" i="4" s="1"/>
  <c r="C2983" i="4"/>
  <c r="D2983" i="4" s="1"/>
  <c r="C2984" i="4"/>
  <c r="D2984" i="4" s="1"/>
  <c r="C2985" i="4"/>
  <c r="D2985" i="4" s="1"/>
  <c r="C2986" i="4"/>
  <c r="D2986" i="4" s="1"/>
  <c r="C2987" i="4"/>
  <c r="D2987" i="4" s="1"/>
  <c r="C2988" i="4"/>
  <c r="D2988" i="4" s="1"/>
  <c r="C2989" i="4"/>
  <c r="D2989" i="4" s="1"/>
  <c r="C2990" i="4"/>
  <c r="D2990" i="4" s="1"/>
  <c r="C2991" i="4"/>
  <c r="D2991" i="4" s="1"/>
  <c r="C2992" i="4"/>
  <c r="D2992" i="4" s="1"/>
  <c r="C2993" i="4"/>
  <c r="D2993" i="4" s="1"/>
  <c r="C2994" i="4"/>
  <c r="D2994" i="4" s="1"/>
  <c r="C2995" i="4"/>
  <c r="D2995" i="4" s="1"/>
  <c r="C2996" i="4"/>
  <c r="D2996" i="4" s="1"/>
  <c r="C2997" i="4"/>
  <c r="D2997" i="4" s="1"/>
  <c r="C2998" i="4"/>
  <c r="D2998" i="4" s="1"/>
  <c r="C2999" i="4"/>
  <c r="D2999" i="4" s="1"/>
  <c r="C3000" i="4"/>
  <c r="D3000" i="4" s="1"/>
  <c r="C3001" i="4"/>
  <c r="D3001" i="4" s="1"/>
  <c r="C3002" i="4"/>
  <c r="D3002" i="4" s="1"/>
  <c r="C3003" i="4"/>
  <c r="D3003" i="4" s="1"/>
  <c r="C3004" i="4"/>
  <c r="D3004" i="4" s="1"/>
  <c r="C3005" i="4"/>
  <c r="D3005" i="4" s="1"/>
  <c r="C3006" i="4"/>
  <c r="D3006" i="4" s="1"/>
  <c r="C3007" i="4"/>
  <c r="D3007" i="4" s="1"/>
  <c r="C3008" i="4"/>
  <c r="D3008" i="4" s="1"/>
  <c r="C3009" i="4"/>
  <c r="D3009" i="4" s="1"/>
  <c r="C3010" i="4"/>
  <c r="D3010" i="4" s="1"/>
  <c r="C3011" i="4"/>
  <c r="D3011" i="4" s="1"/>
  <c r="C3012" i="4"/>
  <c r="D3012" i="4" s="1"/>
  <c r="C3013" i="4"/>
  <c r="D3013" i="4" s="1"/>
  <c r="C3014" i="4"/>
  <c r="D3014" i="4" s="1"/>
  <c r="C3015" i="4"/>
  <c r="D3015" i="4" s="1"/>
  <c r="C3016" i="4"/>
  <c r="D3016" i="4" s="1"/>
  <c r="C3017" i="4"/>
  <c r="D3017" i="4" s="1"/>
  <c r="C3018" i="4"/>
  <c r="D3018" i="4" s="1"/>
  <c r="C3019" i="4"/>
  <c r="D3019" i="4" s="1"/>
  <c r="C3020" i="4"/>
  <c r="D3020" i="4" s="1"/>
  <c r="C3021" i="4"/>
  <c r="D3021" i="4" s="1"/>
  <c r="C3022" i="4"/>
  <c r="D3022" i="4" s="1"/>
  <c r="C3023" i="4"/>
  <c r="D3023" i="4" s="1"/>
  <c r="C3024" i="4"/>
  <c r="D3024" i="4" s="1"/>
  <c r="C3025" i="4"/>
  <c r="D3025" i="4" s="1"/>
  <c r="C3026" i="4"/>
  <c r="D3026" i="4" s="1"/>
  <c r="C3027" i="4"/>
  <c r="D3027" i="4" s="1"/>
  <c r="C3028" i="4"/>
  <c r="D3028" i="4" s="1"/>
  <c r="C3029" i="4"/>
  <c r="D3029" i="4" s="1"/>
  <c r="C3030" i="4"/>
  <c r="D3030" i="4" s="1"/>
  <c r="C3031" i="4"/>
  <c r="D3031" i="4" s="1"/>
  <c r="C3032" i="4"/>
  <c r="D3032" i="4" s="1"/>
  <c r="C3033" i="4"/>
  <c r="D3033" i="4" s="1"/>
  <c r="C3034" i="4"/>
  <c r="D3034" i="4" s="1"/>
  <c r="C3035" i="4"/>
  <c r="D3035" i="4" s="1"/>
  <c r="C3036" i="4"/>
  <c r="D3036" i="4" s="1"/>
  <c r="C3037" i="4"/>
  <c r="D3037" i="4" s="1"/>
  <c r="C3038" i="4"/>
  <c r="D3038" i="4" s="1"/>
  <c r="C3039" i="4"/>
  <c r="D3039" i="4" s="1"/>
  <c r="C3040" i="4"/>
  <c r="D3040" i="4" s="1"/>
  <c r="C3041" i="4"/>
  <c r="D3041" i="4" s="1"/>
  <c r="C3042" i="4"/>
  <c r="D3042" i="4" s="1"/>
  <c r="C3043" i="4"/>
  <c r="D3043" i="4" s="1"/>
  <c r="C3044" i="4"/>
  <c r="D3044" i="4" s="1"/>
  <c r="C3045" i="4"/>
  <c r="D3045" i="4" s="1"/>
  <c r="C3046" i="4"/>
  <c r="D3046" i="4" s="1"/>
  <c r="C3047" i="4"/>
  <c r="D3047" i="4" s="1"/>
  <c r="C3048" i="4"/>
  <c r="D3048" i="4" s="1"/>
  <c r="C3049" i="4"/>
  <c r="D3049" i="4" s="1"/>
  <c r="C3050" i="4"/>
  <c r="D3050" i="4" s="1"/>
  <c r="C3051" i="4"/>
  <c r="D3051" i="4" s="1"/>
  <c r="C3052" i="4"/>
  <c r="D3052" i="4" s="1"/>
  <c r="C3053" i="4"/>
  <c r="D3053" i="4" s="1"/>
  <c r="C3054" i="4"/>
  <c r="D3054" i="4" s="1"/>
  <c r="C3055" i="4"/>
  <c r="D3055" i="4" s="1"/>
  <c r="C3056" i="4"/>
  <c r="D3056" i="4" s="1"/>
  <c r="C3057" i="4"/>
  <c r="D3057" i="4" s="1"/>
  <c r="C3058" i="4"/>
  <c r="D3058" i="4" s="1"/>
  <c r="C3059" i="4"/>
  <c r="D3059" i="4" s="1"/>
  <c r="C3060" i="4"/>
  <c r="D3060" i="4" s="1"/>
  <c r="C3061" i="4"/>
  <c r="D3061" i="4" s="1"/>
  <c r="C3062" i="4"/>
  <c r="D3062" i="4" s="1"/>
  <c r="C3063" i="4"/>
  <c r="D3063" i="4" s="1"/>
  <c r="C3064" i="4"/>
  <c r="D3064" i="4" s="1"/>
  <c r="C3065" i="4"/>
  <c r="D3065" i="4" s="1"/>
  <c r="C3066" i="4"/>
  <c r="D3066" i="4" s="1"/>
  <c r="C3067" i="4"/>
  <c r="D3067" i="4" s="1"/>
  <c r="C3068" i="4"/>
  <c r="D3068" i="4" s="1"/>
  <c r="C3069" i="4"/>
  <c r="D3069" i="4" s="1"/>
  <c r="C3070" i="4"/>
  <c r="D3070" i="4" s="1"/>
  <c r="C3071" i="4"/>
  <c r="D3071" i="4" s="1"/>
  <c r="C3072" i="4"/>
  <c r="D3072" i="4" s="1"/>
  <c r="C3073" i="4"/>
  <c r="D3073" i="4" s="1"/>
  <c r="C3074" i="4"/>
  <c r="D3074" i="4" s="1"/>
  <c r="C3075" i="4"/>
  <c r="D3075" i="4" s="1"/>
  <c r="C3076" i="4"/>
  <c r="D3076" i="4" s="1"/>
  <c r="C3077" i="4"/>
  <c r="D3077" i="4" s="1"/>
  <c r="C3078" i="4"/>
  <c r="D3078" i="4" s="1"/>
  <c r="C3079" i="4"/>
  <c r="D3079" i="4" s="1"/>
  <c r="C3080" i="4"/>
  <c r="D3080" i="4" s="1"/>
  <c r="C3081" i="4"/>
  <c r="D3081" i="4" s="1"/>
  <c r="C3082" i="4"/>
  <c r="D3082" i="4" s="1"/>
  <c r="C3083" i="4"/>
  <c r="D3083" i="4" s="1"/>
  <c r="C3084" i="4"/>
  <c r="D3084" i="4" s="1"/>
  <c r="C3085" i="4"/>
  <c r="D3085" i="4" s="1"/>
  <c r="C3086" i="4"/>
  <c r="D3086" i="4" s="1"/>
  <c r="C3087" i="4"/>
  <c r="D3087" i="4" s="1"/>
  <c r="C3088" i="4"/>
  <c r="D3088" i="4" s="1"/>
  <c r="C3089" i="4"/>
  <c r="D3089" i="4" s="1"/>
  <c r="C3090" i="4"/>
  <c r="D3090" i="4" s="1"/>
  <c r="C3091" i="4"/>
  <c r="D3091" i="4" s="1"/>
  <c r="C3092" i="4"/>
  <c r="D3092" i="4" s="1"/>
  <c r="C3093" i="4"/>
  <c r="D3093" i="4" s="1"/>
  <c r="C3094" i="4"/>
  <c r="D3094" i="4" s="1"/>
  <c r="C3095" i="4"/>
  <c r="D3095" i="4" s="1"/>
  <c r="C3096" i="4"/>
  <c r="D3096" i="4" s="1"/>
  <c r="C3097" i="4"/>
  <c r="D3097" i="4" s="1"/>
  <c r="C3098" i="4"/>
  <c r="D3098" i="4" s="1"/>
  <c r="C3099" i="4"/>
  <c r="D3099" i="4" s="1"/>
  <c r="C3100" i="4"/>
  <c r="D3100" i="4" s="1"/>
  <c r="C3101" i="4"/>
  <c r="D3101" i="4" s="1"/>
  <c r="C3102" i="4"/>
  <c r="D3102" i="4" s="1"/>
  <c r="C3103" i="4"/>
  <c r="D3103" i="4" s="1"/>
  <c r="C3104" i="4"/>
  <c r="D3104" i="4" s="1"/>
  <c r="C3105" i="4"/>
  <c r="D3105" i="4" s="1"/>
  <c r="C3106" i="4"/>
  <c r="D3106" i="4" s="1"/>
  <c r="C3107" i="4"/>
  <c r="D3107" i="4" s="1"/>
  <c r="C3108" i="4"/>
  <c r="D3108" i="4" s="1"/>
  <c r="C3109" i="4"/>
  <c r="D3109" i="4" s="1"/>
  <c r="C3110" i="4"/>
  <c r="D3110" i="4" s="1"/>
  <c r="C3111" i="4"/>
  <c r="D3111" i="4" s="1"/>
  <c r="C3112" i="4"/>
  <c r="D3112" i="4" s="1"/>
  <c r="C3113" i="4"/>
  <c r="D3113" i="4" s="1"/>
  <c r="C3114" i="4"/>
  <c r="D3114" i="4" s="1"/>
  <c r="C3115" i="4"/>
  <c r="D3115" i="4" s="1"/>
  <c r="C3116" i="4"/>
  <c r="D3116" i="4" s="1"/>
  <c r="C3117" i="4"/>
  <c r="D3117" i="4" s="1"/>
  <c r="C3118" i="4"/>
  <c r="D3118" i="4" s="1"/>
  <c r="C3119" i="4"/>
  <c r="D3119" i="4" s="1"/>
  <c r="C3120" i="4"/>
  <c r="D3120" i="4" s="1"/>
  <c r="C3121" i="4"/>
  <c r="D3121" i="4" s="1"/>
  <c r="C3122" i="4"/>
  <c r="D3122" i="4" s="1"/>
  <c r="C3123" i="4"/>
  <c r="D3123" i="4" s="1"/>
  <c r="C3124" i="4"/>
  <c r="D3124" i="4" s="1"/>
  <c r="C3125" i="4"/>
  <c r="D3125" i="4" s="1"/>
  <c r="C3126" i="4"/>
  <c r="D3126" i="4" s="1"/>
  <c r="C3127" i="4"/>
  <c r="D3127" i="4" s="1"/>
  <c r="C3128" i="4"/>
  <c r="D3128" i="4" s="1"/>
  <c r="C3129" i="4"/>
  <c r="D3129" i="4" s="1"/>
  <c r="C3130" i="4"/>
  <c r="D3130" i="4" s="1"/>
  <c r="C3131" i="4"/>
  <c r="D3131" i="4" s="1"/>
  <c r="C3132" i="4"/>
  <c r="D3132" i="4" s="1"/>
  <c r="C3133" i="4"/>
  <c r="D3133" i="4" s="1"/>
  <c r="C3134" i="4"/>
  <c r="D3134" i="4" s="1"/>
  <c r="C3135" i="4"/>
  <c r="D3135" i="4" s="1"/>
  <c r="C3136" i="4"/>
  <c r="D3136" i="4" s="1"/>
  <c r="C3137" i="4"/>
  <c r="D3137" i="4" s="1"/>
  <c r="C3138" i="4"/>
  <c r="D3138" i="4" s="1"/>
  <c r="C3139" i="4"/>
  <c r="D3139" i="4" s="1"/>
  <c r="C3140" i="4"/>
  <c r="D3140" i="4" s="1"/>
  <c r="C3141" i="4"/>
  <c r="D3141" i="4" s="1"/>
  <c r="C3142" i="4"/>
  <c r="D3142" i="4" s="1"/>
  <c r="C3143" i="4"/>
  <c r="D3143" i="4" s="1"/>
  <c r="C3144" i="4"/>
  <c r="D3144" i="4" s="1"/>
  <c r="C3145" i="4"/>
  <c r="D3145" i="4" s="1"/>
  <c r="C3146" i="4"/>
  <c r="D3146" i="4" s="1"/>
  <c r="C3147" i="4"/>
  <c r="D3147" i="4" s="1"/>
  <c r="C3148" i="4"/>
  <c r="D3148" i="4" s="1"/>
  <c r="C3149" i="4"/>
  <c r="D3149" i="4" s="1"/>
  <c r="C3150" i="4"/>
  <c r="D3150" i="4" s="1"/>
  <c r="C3151" i="4"/>
  <c r="D3151" i="4" s="1"/>
  <c r="C3152" i="4"/>
  <c r="D3152" i="4" s="1"/>
  <c r="C3153" i="4"/>
  <c r="D3153" i="4" s="1"/>
  <c r="C3154" i="4"/>
  <c r="D3154" i="4" s="1"/>
  <c r="C3155" i="4"/>
  <c r="D3155" i="4" s="1"/>
  <c r="C3156" i="4"/>
  <c r="D3156" i="4" s="1"/>
  <c r="C3157" i="4"/>
  <c r="D3157" i="4" s="1"/>
  <c r="C3158" i="4"/>
  <c r="D3158" i="4" s="1"/>
  <c r="C3159" i="4"/>
  <c r="D3159" i="4" s="1"/>
  <c r="C3160" i="4"/>
  <c r="D3160" i="4" s="1"/>
  <c r="C3161" i="4"/>
  <c r="D3161" i="4" s="1"/>
  <c r="C3162" i="4"/>
  <c r="D3162" i="4" s="1"/>
  <c r="C3163" i="4"/>
  <c r="D3163" i="4" s="1"/>
  <c r="C3164" i="4"/>
  <c r="D3164" i="4" s="1"/>
  <c r="C3165" i="4"/>
  <c r="D3165" i="4" s="1"/>
  <c r="C3166" i="4"/>
  <c r="D3166" i="4" s="1"/>
  <c r="C3167" i="4"/>
  <c r="D3167" i="4" s="1"/>
  <c r="C3168" i="4"/>
  <c r="D3168" i="4" s="1"/>
  <c r="C3169" i="4"/>
  <c r="D3169" i="4" s="1"/>
  <c r="C3170" i="4"/>
  <c r="D3170" i="4" s="1"/>
  <c r="C3171" i="4"/>
  <c r="D3171" i="4" s="1"/>
  <c r="C3172" i="4"/>
  <c r="D3172" i="4" s="1"/>
  <c r="C3173" i="4"/>
  <c r="D3173" i="4" s="1"/>
  <c r="C3174" i="4"/>
  <c r="D3174" i="4" s="1"/>
  <c r="C3175" i="4"/>
  <c r="D3175" i="4" s="1"/>
  <c r="C3176" i="4"/>
  <c r="D3176" i="4" s="1"/>
  <c r="C3177" i="4"/>
  <c r="D3177" i="4" s="1"/>
  <c r="C3178" i="4"/>
  <c r="D3178" i="4" s="1"/>
  <c r="C3179" i="4"/>
  <c r="D3179" i="4" s="1"/>
  <c r="C3180" i="4"/>
  <c r="D3180" i="4" s="1"/>
  <c r="C3181" i="4"/>
  <c r="D3181" i="4" s="1"/>
  <c r="C3182" i="4"/>
  <c r="D3182" i="4" s="1"/>
  <c r="C3183" i="4"/>
  <c r="D3183" i="4" s="1"/>
  <c r="C3184" i="4"/>
  <c r="D3184" i="4" s="1"/>
  <c r="C3185" i="4"/>
  <c r="D3185" i="4" s="1"/>
  <c r="C3186" i="4"/>
  <c r="D3186" i="4" s="1"/>
  <c r="C3187" i="4"/>
  <c r="D3187" i="4" s="1"/>
  <c r="C3188" i="4"/>
  <c r="D3188" i="4" s="1"/>
  <c r="C3189" i="4"/>
  <c r="D3189" i="4" s="1"/>
  <c r="C3190" i="4"/>
  <c r="D3190" i="4" s="1"/>
  <c r="C3191" i="4"/>
  <c r="D3191" i="4" s="1"/>
  <c r="C3192" i="4"/>
  <c r="D3192" i="4" s="1"/>
  <c r="C3193" i="4"/>
  <c r="D3193" i="4" s="1"/>
  <c r="C3194" i="4"/>
  <c r="D3194" i="4" s="1"/>
  <c r="C3195" i="4"/>
  <c r="D3195" i="4" s="1"/>
  <c r="C3196" i="4"/>
  <c r="D3196" i="4" s="1"/>
  <c r="C3197" i="4"/>
  <c r="D3197" i="4" s="1"/>
  <c r="C3198" i="4"/>
  <c r="D3198" i="4" s="1"/>
  <c r="C3199" i="4"/>
  <c r="D3199" i="4" s="1"/>
  <c r="C3200" i="4"/>
  <c r="D3200" i="4" s="1"/>
  <c r="C3201" i="4"/>
  <c r="D3201" i="4" s="1"/>
  <c r="C3202" i="4"/>
  <c r="D3202" i="4" s="1"/>
  <c r="C3203" i="4"/>
  <c r="D3203" i="4" s="1"/>
  <c r="C3204" i="4"/>
  <c r="D3204" i="4" s="1"/>
  <c r="C3205" i="4"/>
  <c r="D3205" i="4" s="1"/>
  <c r="C3206" i="4"/>
  <c r="D3206" i="4" s="1"/>
  <c r="C3207" i="4"/>
  <c r="D3207" i="4" s="1"/>
  <c r="C3208" i="4"/>
  <c r="D3208" i="4" s="1"/>
  <c r="C3209" i="4"/>
  <c r="D3209" i="4" s="1"/>
  <c r="C3210" i="4"/>
  <c r="D3210" i="4" s="1"/>
  <c r="C3211" i="4"/>
  <c r="D3211" i="4" s="1"/>
  <c r="C3212" i="4"/>
  <c r="D3212" i="4" s="1"/>
  <c r="C3213" i="4"/>
  <c r="D3213" i="4" s="1"/>
  <c r="C3214" i="4"/>
  <c r="D3214" i="4" s="1"/>
  <c r="C3215" i="4"/>
  <c r="D3215" i="4" s="1"/>
  <c r="C3216" i="4"/>
  <c r="D3216" i="4" s="1"/>
  <c r="C3217" i="4"/>
  <c r="D3217" i="4" s="1"/>
  <c r="C3218" i="4"/>
  <c r="D3218" i="4" s="1"/>
  <c r="C3219" i="4"/>
  <c r="D3219" i="4" s="1"/>
  <c r="C3220" i="4"/>
  <c r="D3220" i="4" s="1"/>
  <c r="C3221" i="4"/>
  <c r="D3221" i="4" s="1"/>
  <c r="C3222" i="4"/>
  <c r="D3222" i="4" s="1"/>
  <c r="C3223" i="4"/>
  <c r="D3223" i="4" s="1"/>
  <c r="C3224" i="4"/>
  <c r="D3224" i="4" s="1"/>
  <c r="C3225" i="4"/>
  <c r="D3225" i="4" s="1"/>
  <c r="C3226" i="4"/>
  <c r="D3226" i="4" s="1"/>
  <c r="C3227" i="4"/>
  <c r="D3227" i="4" s="1"/>
  <c r="C3228" i="4"/>
  <c r="D3228" i="4" s="1"/>
  <c r="C3229" i="4"/>
  <c r="D3229" i="4" s="1"/>
  <c r="C3230" i="4"/>
  <c r="D3230" i="4" s="1"/>
  <c r="C3231" i="4"/>
  <c r="D3231" i="4" s="1"/>
  <c r="C3232" i="4"/>
  <c r="D3232" i="4" s="1"/>
  <c r="C3233" i="4"/>
  <c r="D3233" i="4" s="1"/>
  <c r="C3234" i="4"/>
  <c r="D3234" i="4" s="1"/>
  <c r="C3235" i="4"/>
  <c r="D3235" i="4" s="1"/>
  <c r="C3236" i="4"/>
  <c r="D3236" i="4" s="1"/>
  <c r="C3237" i="4"/>
  <c r="D3237" i="4" s="1"/>
  <c r="C3238" i="4"/>
  <c r="D3238" i="4" s="1"/>
  <c r="C3239" i="4"/>
  <c r="D3239" i="4" s="1"/>
  <c r="C3240" i="4"/>
  <c r="D3240" i="4" s="1"/>
  <c r="C3241" i="4"/>
  <c r="D3241" i="4" s="1"/>
  <c r="C3242" i="4"/>
  <c r="D3242" i="4" s="1"/>
  <c r="C3243" i="4"/>
  <c r="D3243" i="4" s="1"/>
  <c r="C3244" i="4"/>
  <c r="D3244" i="4" s="1"/>
  <c r="C3245" i="4"/>
  <c r="D3245" i="4" s="1"/>
  <c r="C3246" i="4"/>
  <c r="D3246" i="4" s="1"/>
  <c r="C3247" i="4"/>
  <c r="D3247" i="4" s="1"/>
  <c r="C3248" i="4"/>
  <c r="D3248" i="4" s="1"/>
  <c r="C3249" i="4"/>
  <c r="D3249" i="4" s="1"/>
  <c r="C3250" i="4"/>
  <c r="D3250" i="4" s="1"/>
  <c r="C3251" i="4"/>
  <c r="D3251" i="4" s="1"/>
  <c r="C3252" i="4"/>
  <c r="D3252" i="4" s="1"/>
  <c r="C3253" i="4"/>
  <c r="D3253" i="4" s="1"/>
  <c r="C3254" i="4"/>
  <c r="D3254" i="4" s="1"/>
  <c r="C3255" i="4"/>
  <c r="D3255" i="4" s="1"/>
  <c r="C3256" i="4"/>
  <c r="D3256" i="4" s="1"/>
  <c r="C3257" i="4"/>
  <c r="D3257" i="4" s="1"/>
  <c r="C3258" i="4"/>
  <c r="D3258" i="4" s="1"/>
  <c r="C3259" i="4"/>
  <c r="D3259" i="4" s="1"/>
  <c r="C3260" i="4"/>
  <c r="D3260" i="4" s="1"/>
  <c r="C3261" i="4"/>
  <c r="D3261" i="4" s="1"/>
  <c r="C3262" i="4"/>
  <c r="D3262" i="4" s="1"/>
  <c r="C3263" i="4"/>
  <c r="D3263" i="4" s="1"/>
  <c r="C3264" i="4"/>
  <c r="D3264" i="4" s="1"/>
  <c r="C3265" i="4"/>
  <c r="D3265" i="4" s="1"/>
  <c r="C3266" i="4"/>
  <c r="D3266" i="4" s="1"/>
  <c r="C3267" i="4"/>
  <c r="D3267" i="4" s="1"/>
  <c r="C3268" i="4"/>
  <c r="D3268" i="4" s="1"/>
  <c r="C3269" i="4"/>
  <c r="D3269" i="4" s="1"/>
  <c r="C3270" i="4"/>
  <c r="D3270" i="4" s="1"/>
  <c r="C3271" i="4"/>
  <c r="D3271" i="4" s="1"/>
  <c r="C3272" i="4"/>
  <c r="D3272" i="4" s="1"/>
  <c r="C3273" i="4"/>
  <c r="D3273" i="4" s="1"/>
  <c r="C3274" i="4"/>
  <c r="D3274" i="4" s="1"/>
  <c r="C3275" i="4"/>
  <c r="D3275" i="4" s="1"/>
  <c r="C3276" i="4"/>
  <c r="D3276" i="4" s="1"/>
  <c r="C3277" i="4"/>
  <c r="D3277" i="4" s="1"/>
  <c r="C3278" i="4"/>
  <c r="D3278" i="4" s="1"/>
  <c r="C3279" i="4"/>
  <c r="D3279" i="4" s="1"/>
  <c r="C3280" i="4"/>
  <c r="D3280" i="4" s="1"/>
  <c r="C3281" i="4"/>
  <c r="D3281" i="4" s="1"/>
  <c r="C3282" i="4"/>
  <c r="D3282" i="4" s="1"/>
  <c r="C3283" i="4"/>
  <c r="D3283" i="4" s="1"/>
  <c r="C3284" i="4"/>
  <c r="D3284" i="4" s="1"/>
  <c r="C3285" i="4"/>
  <c r="D3285" i="4" s="1"/>
  <c r="C3286" i="4"/>
  <c r="D3286" i="4" s="1"/>
  <c r="C3287" i="4"/>
  <c r="D3287" i="4" s="1"/>
  <c r="C3288" i="4"/>
  <c r="D3288" i="4" s="1"/>
  <c r="C3289" i="4"/>
  <c r="D3289" i="4" s="1"/>
  <c r="C3290" i="4"/>
  <c r="D3290" i="4" s="1"/>
  <c r="C3291" i="4"/>
  <c r="D3291" i="4" s="1"/>
  <c r="C3292" i="4"/>
  <c r="D3292" i="4" s="1"/>
  <c r="C3293" i="4"/>
  <c r="D3293" i="4" s="1"/>
  <c r="C3294" i="4"/>
  <c r="D3294" i="4" s="1"/>
  <c r="C3295" i="4"/>
  <c r="D3295" i="4" s="1"/>
  <c r="C3296" i="4"/>
  <c r="D3296" i="4" s="1"/>
  <c r="C3297" i="4"/>
  <c r="D3297" i="4" s="1"/>
  <c r="C3298" i="4"/>
  <c r="D3298" i="4" s="1"/>
  <c r="C3299" i="4"/>
  <c r="D3299" i="4" s="1"/>
  <c r="C3300" i="4"/>
  <c r="D3300" i="4" s="1"/>
  <c r="C3301" i="4"/>
  <c r="D3301" i="4" s="1"/>
  <c r="C3302" i="4"/>
  <c r="D3302" i="4" s="1"/>
  <c r="C3303" i="4"/>
  <c r="D3303" i="4" s="1"/>
  <c r="C3304" i="4"/>
  <c r="D3304" i="4" s="1"/>
  <c r="C3305" i="4"/>
  <c r="D3305" i="4" s="1"/>
  <c r="C3306" i="4"/>
  <c r="D3306" i="4" s="1"/>
  <c r="C3307" i="4"/>
  <c r="D3307" i="4" s="1"/>
  <c r="C3308" i="4"/>
  <c r="D3308" i="4" s="1"/>
  <c r="C3309" i="4"/>
  <c r="D3309" i="4" s="1"/>
  <c r="C3310" i="4"/>
  <c r="D3310" i="4" s="1"/>
  <c r="C3311" i="4"/>
  <c r="D3311" i="4" s="1"/>
  <c r="C3312" i="4"/>
  <c r="D3312" i="4" s="1"/>
  <c r="C3313" i="4"/>
  <c r="D3313" i="4" s="1"/>
  <c r="C3314" i="4"/>
  <c r="D3314" i="4" s="1"/>
  <c r="C3315" i="4"/>
  <c r="D3315" i="4" s="1"/>
  <c r="C3316" i="4"/>
  <c r="D3316" i="4" s="1"/>
  <c r="C3317" i="4"/>
  <c r="D3317" i="4" s="1"/>
  <c r="C3318" i="4"/>
  <c r="D3318" i="4" s="1"/>
  <c r="C3319" i="4"/>
  <c r="D3319" i="4" s="1"/>
  <c r="C3320" i="4"/>
  <c r="D3320" i="4" s="1"/>
  <c r="C3321" i="4"/>
  <c r="D3321" i="4" s="1"/>
  <c r="C3322" i="4"/>
  <c r="D3322" i="4" s="1"/>
  <c r="C3323" i="4"/>
  <c r="D3323" i="4" s="1"/>
  <c r="C3324" i="4"/>
  <c r="D3324" i="4" s="1"/>
  <c r="C3325" i="4"/>
  <c r="D3325" i="4" s="1"/>
  <c r="C3326" i="4"/>
  <c r="D3326" i="4" s="1"/>
  <c r="C3327" i="4"/>
  <c r="D3327" i="4" s="1"/>
  <c r="C3328" i="4"/>
  <c r="D3328" i="4" s="1"/>
  <c r="C3329" i="4"/>
  <c r="D3329" i="4" s="1"/>
  <c r="C3330" i="4"/>
  <c r="D3330" i="4" s="1"/>
  <c r="C3331" i="4"/>
  <c r="D3331" i="4" s="1"/>
  <c r="C3332" i="4"/>
  <c r="D3332" i="4" s="1"/>
  <c r="C3333" i="4"/>
  <c r="D3333" i="4" s="1"/>
  <c r="C3334" i="4"/>
  <c r="D3334" i="4" s="1"/>
  <c r="C3335" i="4"/>
  <c r="D3335" i="4" s="1"/>
  <c r="C3336" i="4"/>
  <c r="D3336" i="4" s="1"/>
  <c r="C3337" i="4"/>
  <c r="D3337" i="4" s="1"/>
  <c r="C3338" i="4"/>
  <c r="D3338" i="4" s="1"/>
  <c r="C3339" i="4"/>
  <c r="D3339" i="4" s="1"/>
  <c r="C3340" i="4"/>
  <c r="D3340" i="4" s="1"/>
  <c r="C3341" i="4"/>
  <c r="D3341" i="4" s="1"/>
  <c r="C3342" i="4"/>
  <c r="D3342" i="4" s="1"/>
  <c r="C3343" i="4"/>
  <c r="D3343" i="4" s="1"/>
  <c r="C3344" i="4"/>
  <c r="D3344" i="4" s="1"/>
  <c r="C3345" i="4"/>
  <c r="D3345" i="4" s="1"/>
  <c r="C3346" i="4"/>
  <c r="D3346" i="4" s="1"/>
  <c r="C3347" i="4"/>
  <c r="D3347" i="4" s="1"/>
  <c r="C3348" i="4"/>
  <c r="D3348" i="4" s="1"/>
  <c r="C3349" i="4"/>
  <c r="D3349" i="4" s="1"/>
  <c r="C3350" i="4"/>
  <c r="D3350" i="4" s="1"/>
  <c r="C3351" i="4"/>
  <c r="D3351" i="4" s="1"/>
  <c r="C3352" i="4"/>
  <c r="D3352" i="4" s="1"/>
  <c r="C3353" i="4"/>
  <c r="D3353" i="4" s="1"/>
  <c r="C3354" i="4"/>
  <c r="D3354" i="4" s="1"/>
  <c r="C3355" i="4"/>
  <c r="D3355" i="4" s="1"/>
  <c r="C3356" i="4"/>
  <c r="D3356" i="4" s="1"/>
  <c r="C3357" i="4"/>
  <c r="D3357" i="4" s="1"/>
  <c r="C3358" i="4"/>
  <c r="D3358" i="4" s="1"/>
  <c r="C3359" i="4"/>
  <c r="D3359" i="4" s="1"/>
  <c r="C3360" i="4"/>
  <c r="D3360" i="4" s="1"/>
  <c r="C3361" i="4"/>
  <c r="D3361" i="4" s="1"/>
  <c r="C3362" i="4"/>
  <c r="D3362" i="4" s="1"/>
  <c r="C3363" i="4"/>
  <c r="D3363" i="4" s="1"/>
  <c r="C3364" i="4"/>
  <c r="D3364" i="4" s="1"/>
  <c r="C3365" i="4"/>
  <c r="D3365" i="4" s="1"/>
  <c r="C3366" i="4"/>
  <c r="D3366" i="4" s="1"/>
  <c r="C3367" i="4"/>
  <c r="D3367" i="4" s="1"/>
  <c r="C3368" i="4"/>
  <c r="D3368" i="4" s="1"/>
  <c r="C3369" i="4"/>
  <c r="D3369" i="4" s="1"/>
  <c r="C3370" i="4"/>
  <c r="D3370" i="4" s="1"/>
  <c r="C3371" i="4"/>
  <c r="D3371" i="4" s="1"/>
  <c r="C3372" i="4"/>
  <c r="D3372" i="4" s="1"/>
  <c r="C3373" i="4"/>
  <c r="D3373" i="4" s="1"/>
  <c r="C3374" i="4"/>
  <c r="D3374" i="4" s="1"/>
  <c r="C3375" i="4"/>
  <c r="D3375" i="4" s="1"/>
  <c r="C3376" i="4"/>
  <c r="D3376" i="4" s="1"/>
  <c r="C3377" i="4"/>
  <c r="D3377" i="4" s="1"/>
  <c r="C3378" i="4"/>
  <c r="D3378" i="4" s="1"/>
  <c r="C3379" i="4"/>
  <c r="D3379" i="4" s="1"/>
  <c r="C3380" i="4"/>
  <c r="D3380" i="4" s="1"/>
  <c r="C3381" i="4"/>
  <c r="D3381" i="4" s="1"/>
  <c r="C3382" i="4"/>
  <c r="D3382" i="4" s="1"/>
  <c r="C3383" i="4"/>
  <c r="D3383" i="4" s="1"/>
  <c r="C3384" i="4"/>
  <c r="D3384" i="4" s="1"/>
  <c r="C3385" i="4"/>
  <c r="D3385" i="4" s="1"/>
  <c r="C3386" i="4"/>
  <c r="D3386" i="4" s="1"/>
  <c r="C3387" i="4"/>
  <c r="D3387" i="4" s="1"/>
  <c r="C3388" i="4"/>
  <c r="D3388" i="4" s="1"/>
  <c r="C3389" i="4"/>
  <c r="D3389" i="4" s="1"/>
  <c r="C3390" i="4"/>
  <c r="D3390" i="4" s="1"/>
  <c r="C3391" i="4"/>
  <c r="D3391" i="4" s="1"/>
  <c r="C3392" i="4"/>
  <c r="D3392" i="4" s="1"/>
  <c r="C3393" i="4"/>
  <c r="D3393" i="4" s="1"/>
  <c r="C3394" i="4"/>
  <c r="D3394" i="4" s="1"/>
  <c r="C3395" i="4"/>
  <c r="D3395" i="4" s="1"/>
  <c r="C3396" i="4"/>
  <c r="D3396" i="4" s="1"/>
  <c r="C3397" i="4"/>
  <c r="D3397" i="4" s="1"/>
  <c r="C3398" i="4"/>
  <c r="D3398" i="4" s="1"/>
  <c r="C3399" i="4"/>
  <c r="D3399" i="4" s="1"/>
  <c r="C3400" i="4"/>
  <c r="D3400" i="4" s="1"/>
  <c r="C3401" i="4"/>
  <c r="D3401" i="4" s="1"/>
  <c r="C3402" i="4"/>
  <c r="D3402" i="4" s="1"/>
  <c r="C3403" i="4"/>
  <c r="D3403" i="4" s="1"/>
  <c r="C3404" i="4"/>
  <c r="D3404" i="4" s="1"/>
  <c r="C3405" i="4"/>
  <c r="D3405" i="4" s="1"/>
  <c r="C3406" i="4"/>
  <c r="D3406" i="4" s="1"/>
  <c r="C3407" i="4"/>
  <c r="D3407" i="4" s="1"/>
  <c r="C3408" i="4"/>
  <c r="D3408" i="4" s="1"/>
  <c r="C3409" i="4"/>
  <c r="D3409" i="4" s="1"/>
  <c r="C3410" i="4"/>
  <c r="D3410" i="4" s="1"/>
  <c r="C3411" i="4"/>
  <c r="D3411" i="4" s="1"/>
  <c r="C3412" i="4"/>
  <c r="D3412" i="4" s="1"/>
  <c r="C3413" i="4"/>
  <c r="D3413" i="4" s="1"/>
  <c r="C3414" i="4"/>
  <c r="D3414" i="4" s="1"/>
  <c r="C3415" i="4"/>
  <c r="D3415" i="4" s="1"/>
  <c r="C3416" i="4"/>
  <c r="D3416" i="4" s="1"/>
  <c r="C3417" i="4"/>
  <c r="D3417" i="4" s="1"/>
  <c r="C3418" i="4"/>
  <c r="D3418" i="4" s="1"/>
  <c r="C3419" i="4"/>
  <c r="D3419" i="4" s="1"/>
  <c r="C3420" i="4"/>
  <c r="D3420" i="4" s="1"/>
  <c r="C3421" i="4"/>
  <c r="D3421" i="4" s="1"/>
  <c r="C3422" i="4"/>
  <c r="D3422" i="4" s="1"/>
  <c r="C3423" i="4"/>
  <c r="D3423" i="4" s="1"/>
  <c r="C3424" i="4"/>
  <c r="D3424" i="4" s="1"/>
  <c r="C3425" i="4"/>
  <c r="D3425" i="4" s="1"/>
  <c r="C3426" i="4"/>
  <c r="D3426" i="4" s="1"/>
  <c r="C3427" i="4"/>
  <c r="D3427" i="4" s="1"/>
  <c r="C3428" i="4"/>
  <c r="D3428" i="4" s="1"/>
  <c r="C3429" i="4"/>
  <c r="D3429" i="4" s="1"/>
  <c r="C3430" i="4"/>
  <c r="D3430" i="4" s="1"/>
  <c r="C3431" i="4"/>
  <c r="D3431" i="4" s="1"/>
  <c r="C3432" i="4"/>
  <c r="D3432" i="4" s="1"/>
  <c r="C3433" i="4"/>
  <c r="D3433" i="4" s="1"/>
  <c r="C3434" i="4"/>
  <c r="D3434" i="4" s="1"/>
  <c r="C3435" i="4"/>
  <c r="D3435" i="4" s="1"/>
  <c r="C3436" i="4"/>
  <c r="D3436" i="4" s="1"/>
  <c r="C3437" i="4"/>
  <c r="D3437" i="4" s="1"/>
  <c r="C3438" i="4"/>
  <c r="D3438" i="4" s="1"/>
  <c r="C3439" i="4"/>
  <c r="D3439" i="4" s="1"/>
  <c r="C3440" i="4"/>
  <c r="D3440" i="4" s="1"/>
  <c r="C3441" i="4"/>
  <c r="D3441" i="4" s="1"/>
  <c r="C3442" i="4"/>
  <c r="D3442" i="4" s="1"/>
  <c r="C3443" i="4"/>
  <c r="D3443" i="4" s="1"/>
  <c r="C3444" i="4"/>
  <c r="D3444" i="4" s="1"/>
  <c r="C3445" i="4"/>
  <c r="D3445" i="4" s="1"/>
  <c r="C3446" i="4"/>
  <c r="D3446" i="4" s="1"/>
  <c r="C3447" i="4"/>
  <c r="D3447" i="4" s="1"/>
  <c r="C3448" i="4"/>
  <c r="D3448" i="4" s="1"/>
  <c r="C3449" i="4"/>
  <c r="D3449" i="4" s="1"/>
  <c r="C3450" i="4"/>
  <c r="D3450" i="4" s="1"/>
  <c r="C3451" i="4"/>
  <c r="D3451" i="4" s="1"/>
  <c r="C3452" i="4"/>
  <c r="D3452" i="4" s="1"/>
  <c r="C3453" i="4"/>
  <c r="D3453" i="4" s="1"/>
  <c r="C3454" i="4"/>
  <c r="D3454" i="4" s="1"/>
  <c r="C3455" i="4"/>
  <c r="D3455" i="4" s="1"/>
  <c r="C3456" i="4"/>
  <c r="D3456" i="4" s="1"/>
  <c r="C3457" i="4"/>
  <c r="D3457" i="4" s="1"/>
  <c r="C3458" i="4"/>
  <c r="D3458" i="4" s="1"/>
  <c r="C3459" i="4"/>
  <c r="D3459" i="4" s="1"/>
  <c r="C3460" i="4"/>
  <c r="D3460" i="4" s="1"/>
  <c r="C3461" i="4"/>
  <c r="D3461" i="4" s="1"/>
  <c r="C3462" i="4"/>
  <c r="D3462" i="4" s="1"/>
  <c r="C3463" i="4"/>
  <c r="D3463" i="4" s="1"/>
  <c r="C3464" i="4"/>
  <c r="D3464" i="4" s="1"/>
  <c r="C3465" i="4"/>
  <c r="D3465" i="4" s="1"/>
  <c r="C3466" i="4"/>
  <c r="D3466" i="4" s="1"/>
  <c r="C3467" i="4"/>
  <c r="D3467" i="4" s="1"/>
  <c r="C3468" i="4"/>
  <c r="D3468" i="4" s="1"/>
  <c r="C3469" i="4"/>
  <c r="D3469" i="4" s="1"/>
  <c r="C3470" i="4"/>
  <c r="D3470" i="4" s="1"/>
  <c r="C3471" i="4"/>
  <c r="D3471" i="4" s="1"/>
  <c r="C3472" i="4"/>
  <c r="D3472" i="4" s="1"/>
  <c r="C3473" i="4"/>
  <c r="D3473" i="4" s="1"/>
  <c r="C3474" i="4"/>
  <c r="D3474" i="4" s="1"/>
  <c r="C3475" i="4"/>
  <c r="D3475" i="4" s="1"/>
  <c r="C3476" i="4"/>
  <c r="D3476" i="4" s="1"/>
  <c r="C3477" i="4"/>
  <c r="D3477" i="4" s="1"/>
  <c r="C3478" i="4"/>
  <c r="D3478" i="4" s="1"/>
  <c r="C3479" i="4"/>
  <c r="D3479" i="4" s="1"/>
  <c r="C3480" i="4"/>
  <c r="D3480" i="4" s="1"/>
  <c r="C3481" i="4"/>
  <c r="D3481" i="4" s="1"/>
  <c r="C3482" i="4"/>
  <c r="D3482" i="4" s="1"/>
  <c r="C3483" i="4"/>
  <c r="D3483" i="4" s="1"/>
  <c r="C3484" i="4"/>
  <c r="D3484" i="4" s="1"/>
  <c r="C3485" i="4"/>
  <c r="D3485" i="4" s="1"/>
  <c r="C3486" i="4"/>
  <c r="D3486" i="4" s="1"/>
  <c r="C3487" i="4"/>
  <c r="D3487" i="4" s="1"/>
  <c r="C3488" i="4"/>
  <c r="D3488" i="4" s="1"/>
  <c r="C3489" i="4"/>
  <c r="D3489" i="4" s="1"/>
  <c r="C3490" i="4"/>
  <c r="D3490" i="4" s="1"/>
  <c r="C3491" i="4"/>
  <c r="D3491" i="4" s="1"/>
  <c r="C3492" i="4"/>
  <c r="D3492" i="4" s="1"/>
  <c r="C3493" i="4"/>
  <c r="D3493" i="4" s="1"/>
  <c r="C3494" i="4"/>
  <c r="D3494" i="4" s="1"/>
  <c r="C3495" i="4"/>
  <c r="D3495" i="4" s="1"/>
  <c r="C3496" i="4"/>
  <c r="D3496" i="4" s="1"/>
  <c r="C3497" i="4"/>
  <c r="D3497" i="4" s="1"/>
  <c r="C3498" i="4"/>
  <c r="D3498" i="4" s="1"/>
  <c r="C3499" i="4"/>
  <c r="D3499" i="4" s="1"/>
  <c r="C3500" i="4"/>
  <c r="D3500" i="4" s="1"/>
  <c r="C3501" i="4"/>
  <c r="D3501" i="4" s="1"/>
  <c r="C3502" i="4"/>
  <c r="D3502" i="4" s="1"/>
  <c r="C3503" i="4"/>
  <c r="D3503" i="4" s="1"/>
  <c r="C3504" i="4"/>
  <c r="D3504" i="4" s="1"/>
  <c r="C3505" i="4"/>
  <c r="D3505" i="4" s="1"/>
  <c r="C3506" i="4"/>
  <c r="D3506" i="4" s="1"/>
  <c r="C3507" i="4"/>
  <c r="D3507" i="4" s="1"/>
  <c r="C3508" i="4"/>
  <c r="D3508" i="4" s="1"/>
  <c r="C3509" i="4"/>
  <c r="D3509" i="4" s="1"/>
  <c r="C3510" i="4"/>
  <c r="D3510" i="4" s="1"/>
  <c r="C3511" i="4"/>
  <c r="D3511" i="4" s="1"/>
  <c r="C3512" i="4"/>
  <c r="D3512" i="4" s="1"/>
  <c r="C3513" i="4"/>
  <c r="D3513" i="4" s="1"/>
  <c r="C3514" i="4"/>
  <c r="D3514" i="4" s="1"/>
  <c r="C3515" i="4"/>
  <c r="D3515" i="4" s="1"/>
  <c r="C3516" i="4"/>
  <c r="D3516" i="4" s="1"/>
  <c r="C3517" i="4"/>
  <c r="D3517" i="4" s="1"/>
  <c r="C3518" i="4"/>
  <c r="D3518" i="4" s="1"/>
  <c r="C3519" i="4"/>
  <c r="D3519" i="4" s="1"/>
  <c r="C3520" i="4"/>
  <c r="D3520" i="4" s="1"/>
  <c r="C3521" i="4"/>
  <c r="D3521" i="4" s="1"/>
  <c r="C3522" i="4"/>
  <c r="D3522" i="4" s="1"/>
  <c r="C3523" i="4"/>
  <c r="D3523" i="4" s="1"/>
  <c r="C3524" i="4"/>
  <c r="D3524" i="4" s="1"/>
  <c r="C3525" i="4"/>
  <c r="D3525" i="4" s="1"/>
  <c r="C3526" i="4"/>
  <c r="D3526" i="4" s="1"/>
  <c r="C3527" i="4"/>
  <c r="D3527" i="4" s="1"/>
  <c r="C3528" i="4"/>
  <c r="D3528" i="4" s="1"/>
  <c r="C3529" i="4"/>
  <c r="D3529" i="4" s="1"/>
  <c r="C3530" i="4"/>
  <c r="D3530" i="4" s="1"/>
  <c r="C3531" i="4"/>
  <c r="D3531" i="4" s="1"/>
  <c r="C3532" i="4"/>
  <c r="D3532" i="4" s="1"/>
  <c r="C3533" i="4"/>
  <c r="D3533" i="4" s="1"/>
  <c r="C3534" i="4"/>
  <c r="D3534" i="4" s="1"/>
  <c r="C3535" i="4"/>
  <c r="D3535" i="4" s="1"/>
  <c r="C3536" i="4"/>
  <c r="D3536" i="4" s="1"/>
  <c r="C3537" i="4"/>
  <c r="D3537" i="4" s="1"/>
  <c r="C3538" i="4"/>
  <c r="D3538" i="4" s="1"/>
  <c r="C3539" i="4"/>
  <c r="D3539" i="4" s="1"/>
  <c r="C3540" i="4"/>
  <c r="D3540" i="4" s="1"/>
  <c r="C3541" i="4"/>
  <c r="D3541" i="4" s="1"/>
  <c r="C3542" i="4"/>
  <c r="D3542" i="4" s="1"/>
  <c r="C3543" i="4"/>
  <c r="D3543" i="4" s="1"/>
  <c r="C3544" i="4"/>
  <c r="D3544" i="4" s="1"/>
  <c r="C3545" i="4"/>
  <c r="D3545" i="4" s="1"/>
  <c r="C3546" i="4"/>
  <c r="D3546" i="4" s="1"/>
  <c r="C3547" i="4"/>
  <c r="D3547" i="4" s="1"/>
  <c r="C3548" i="4"/>
  <c r="D3548" i="4" s="1"/>
  <c r="C3549" i="4"/>
  <c r="D3549" i="4" s="1"/>
  <c r="C3550" i="4"/>
  <c r="D3550" i="4" s="1"/>
  <c r="C3551" i="4"/>
  <c r="D3551" i="4" s="1"/>
  <c r="C3552" i="4"/>
  <c r="D3552" i="4" s="1"/>
  <c r="C3553" i="4"/>
  <c r="D3553" i="4" s="1"/>
  <c r="C3554" i="4"/>
  <c r="D3554" i="4" s="1"/>
  <c r="C3555" i="4"/>
  <c r="D3555" i="4" s="1"/>
  <c r="C3556" i="4"/>
  <c r="D3556" i="4" s="1"/>
  <c r="C3557" i="4"/>
  <c r="D3557" i="4" s="1"/>
  <c r="C3558" i="4"/>
  <c r="D3558" i="4" s="1"/>
  <c r="C3559" i="4"/>
  <c r="D3559" i="4" s="1"/>
  <c r="C3560" i="4"/>
  <c r="D3560" i="4" s="1"/>
  <c r="C3561" i="4"/>
  <c r="D3561" i="4" s="1"/>
  <c r="C3562" i="4"/>
  <c r="D3562" i="4" s="1"/>
  <c r="C3563" i="4"/>
  <c r="D3563" i="4" s="1"/>
  <c r="C3564" i="4"/>
  <c r="D3564" i="4" s="1"/>
  <c r="C3565" i="4"/>
  <c r="D3565" i="4" s="1"/>
  <c r="C3566" i="4"/>
  <c r="D3566" i="4" s="1"/>
  <c r="C3567" i="4"/>
  <c r="D3567" i="4" s="1"/>
  <c r="C3568" i="4"/>
  <c r="D3568" i="4" s="1"/>
  <c r="C3569" i="4"/>
  <c r="D3569" i="4" s="1"/>
  <c r="C3570" i="4"/>
  <c r="D3570" i="4" s="1"/>
  <c r="C3571" i="4"/>
  <c r="D3571" i="4" s="1"/>
  <c r="C3572" i="4"/>
  <c r="D3572" i="4" s="1"/>
  <c r="C3573" i="4"/>
  <c r="D3573" i="4" s="1"/>
  <c r="C3574" i="4"/>
  <c r="D3574" i="4" s="1"/>
  <c r="C3575" i="4"/>
  <c r="D3575" i="4" s="1"/>
  <c r="C3576" i="4"/>
  <c r="D3576" i="4" s="1"/>
  <c r="C3577" i="4"/>
  <c r="D3577" i="4" s="1"/>
  <c r="C3578" i="4"/>
  <c r="D3578" i="4" s="1"/>
  <c r="C3579" i="4"/>
  <c r="D3579" i="4" s="1"/>
  <c r="C3580" i="4"/>
  <c r="D3580" i="4" s="1"/>
  <c r="C3581" i="4"/>
  <c r="D3581" i="4" s="1"/>
  <c r="C3582" i="4"/>
  <c r="D3582" i="4" s="1"/>
  <c r="C3583" i="4"/>
  <c r="D3583" i="4" s="1"/>
  <c r="C3584" i="4"/>
  <c r="D3584" i="4" s="1"/>
  <c r="C3585" i="4"/>
  <c r="D3585" i="4" s="1"/>
  <c r="C3586" i="4"/>
  <c r="D3586" i="4" s="1"/>
  <c r="C3587" i="4"/>
  <c r="D3587" i="4" s="1"/>
  <c r="C3588" i="4"/>
  <c r="D3588" i="4" s="1"/>
  <c r="C3589" i="4"/>
  <c r="D3589" i="4" s="1"/>
  <c r="C3590" i="4"/>
  <c r="D3590" i="4" s="1"/>
  <c r="C3591" i="4"/>
  <c r="D3591" i="4" s="1"/>
  <c r="C3592" i="4"/>
  <c r="D3592" i="4" s="1"/>
  <c r="C3593" i="4"/>
  <c r="D3593" i="4" s="1"/>
  <c r="C3594" i="4"/>
  <c r="D3594" i="4" s="1"/>
  <c r="C3595" i="4"/>
  <c r="D3595" i="4" s="1"/>
  <c r="C3596" i="4"/>
  <c r="D3596" i="4" s="1"/>
  <c r="C3597" i="4"/>
  <c r="D3597" i="4" s="1"/>
  <c r="C3598" i="4"/>
  <c r="D3598" i="4" s="1"/>
  <c r="C3599" i="4"/>
  <c r="D3599" i="4" s="1"/>
  <c r="C3600" i="4"/>
  <c r="D3600" i="4" s="1"/>
  <c r="C3601" i="4"/>
  <c r="D3601" i="4" s="1"/>
  <c r="C3602" i="4"/>
  <c r="D3602" i="4" s="1"/>
  <c r="C3603" i="4"/>
  <c r="D3603" i="4" s="1"/>
  <c r="C3604" i="4"/>
  <c r="D3604" i="4" s="1"/>
  <c r="C3605" i="4"/>
  <c r="D3605" i="4" s="1"/>
  <c r="C3606" i="4"/>
  <c r="D3606" i="4" s="1"/>
  <c r="C3607" i="4"/>
  <c r="D3607" i="4" s="1"/>
  <c r="C3608" i="4"/>
  <c r="D3608" i="4" s="1"/>
  <c r="C3609" i="4"/>
  <c r="D3609" i="4" s="1"/>
  <c r="C3610" i="4"/>
  <c r="D3610" i="4" s="1"/>
  <c r="C3611" i="4"/>
  <c r="D3611" i="4" s="1"/>
  <c r="C3612" i="4"/>
  <c r="D3612" i="4" s="1"/>
  <c r="C3613" i="4"/>
  <c r="D3613" i="4" s="1"/>
  <c r="C3614" i="4"/>
  <c r="D3614" i="4" s="1"/>
  <c r="C3615" i="4"/>
  <c r="D3615" i="4" s="1"/>
  <c r="C3616" i="4"/>
  <c r="D3616" i="4" s="1"/>
  <c r="C3617" i="4"/>
  <c r="D3617" i="4" s="1"/>
  <c r="C3618" i="4"/>
  <c r="D3618" i="4" s="1"/>
  <c r="C3619" i="4"/>
  <c r="D3619" i="4" s="1"/>
  <c r="C3620" i="4"/>
  <c r="D3620" i="4" s="1"/>
  <c r="C3621" i="4"/>
  <c r="D3621" i="4" s="1"/>
  <c r="C3622" i="4"/>
  <c r="D3622" i="4" s="1"/>
  <c r="C3623" i="4"/>
  <c r="D3623" i="4" s="1"/>
  <c r="C3624" i="4"/>
  <c r="D3624" i="4" s="1"/>
  <c r="C3625" i="4"/>
  <c r="D3625" i="4" s="1"/>
  <c r="C3626" i="4"/>
  <c r="D3626" i="4" s="1"/>
  <c r="C3627" i="4"/>
  <c r="D3627" i="4" s="1"/>
  <c r="C3628" i="4"/>
  <c r="D3628" i="4" s="1"/>
  <c r="C3629" i="4"/>
  <c r="D3629" i="4" s="1"/>
  <c r="C3630" i="4"/>
  <c r="D3630" i="4" s="1"/>
  <c r="C3631" i="4"/>
  <c r="D3631" i="4" s="1"/>
  <c r="C3632" i="4"/>
  <c r="D3632" i="4" s="1"/>
  <c r="C3633" i="4"/>
  <c r="D3633" i="4" s="1"/>
  <c r="C3634" i="4"/>
  <c r="D3634" i="4" s="1"/>
  <c r="C3635" i="4"/>
  <c r="D3635" i="4" s="1"/>
  <c r="C3636" i="4"/>
  <c r="D3636" i="4" s="1"/>
  <c r="C3637" i="4"/>
  <c r="D3637" i="4" s="1"/>
  <c r="C3638" i="4"/>
  <c r="D3638" i="4" s="1"/>
  <c r="C3639" i="4"/>
  <c r="D3639" i="4" s="1"/>
  <c r="C3640" i="4"/>
  <c r="D3640" i="4" s="1"/>
  <c r="C3641" i="4"/>
  <c r="D3641" i="4" s="1"/>
  <c r="C3642" i="4"/>
  <c r="D3642" i="4" s="1"/>
  <c r="C3643" i="4"/>
  <c r="D3643" i="4" s="1"/>
  <c r="C3644" i="4"/>
  <c r="D3644" i="4" s="1"/>
  <c r="C3645" i="4"/>
  <c r="D3645" i="4" s="1"/>
  <c r="C3646" i="4"/>
  <c r="D3646" i="4" s="1"/>
  <c r="C3647" i="4"/>
  <c r="D3647" i="4" s="1"/>
  <c r="C3648" i="4"/>
  <c r="D3648" i="4" s="1"/>
  <c r="C3649" i="4"/>
  <c r="D3649" i="4" s="1"/>
  <c r="C3650" i="4"/>
  <c r="D3650" i="4" s="1"/>
  <c r="C3651" i="4"/>
  <c r="D3651" i="4" s="1"/>
  <c r="C3652" i="4"/>
  <c r="D3652" i="4" s="1"/>
  <c r="C3653" i="4"/>
  <c r="D3653" i="4" s="1"/>
  <c r="C3654" i="4"/>
  <c r="D3654" i="4" s="1"/>
  <c r="C3655" i="4"/>
  <c r="D3655" i="4" s="1"/>
  <c r="C3656" i="4"/>
  <c r="D3656" i="4" s="1"/>
  <c r="C3657" i="4"/>
  <c r="D3657" i="4" s="1"/>
  <c r="C3658" i="4"/>
  <c r="D3658" i="4" s="1"/>
  <c r="C3659" i="4"/>
  <c r="D3659" i="4" s="1"/>
  <c r="C3660" i="4"/>
  <c r="D3660" i="4" s="1"/>
  <c r="C3661" i="4"/>
  <c r="D3661" i="4" s="1"/>
  <c r="C3662" i="4"/>
  <c r="D3662" i="4" s="1"/>
  <c r="C3663" i="4"/>
  <c r="D3663" i="4" s="1"/>
  <c r="C3664" i="4"/>
  <c r="D3664" i="4" s="1"/>
  <c r="C3665" i="4"/>
  <c r="D3665" i="4" s="1"/>
  <c r="C3666" i="4"/>
  <c r="D3666" i="4" s="1"/>
  <c r="C3667" i="4"/>
  <c r="D3667" i="4" s="1"/>
  <c r="C3668" i="4"/>
  <c r="D3668" i="4" s="1"/>
  <c r="C3669" i="4"/>
  <c r="D3669" i="4" s="1"/>
  <c r="C3670" i="4"/>
  <c r="D3670" i="4" s="1"/>
  <c r="C3671" i="4"/>
  <c r="D3671" i="4" s="1"/>
  <c r="C3672" i="4"/>
  <c r="D3672" i="4" s="1"/>
  <c r="C3673" i="4"/>
  <c r="D3673" i="4" s="1"/>
  <c r="C3674" i="4"/>
  <c r="D3674" i="4" s="1"/>
  <c r="C3675" i="4"/>
  <c r="D3675" i="4" s="1"/>
  <c r="C3676" i="4"/>
  <c r="D3676" i="4" s="1"/>
  <c r="C3677" i="4"/>
  <c r="D3677" i="4" s="1"/>
  <c r="C3678" i="4"/>
  <c r="D3678" i="4" s="1"/>
  <c r="C3679" i="4"/>
  <c r="D3679" i="4" s="1"/>
  <c r="C3680" i="4"/>
  <c r="D3680" i="4" s="1"/>
  <c r="C3681" i="4"/>
  <c r="D3681" i="4" s="1"/>
  <c r="C3682" i="4"/>
  <c r="D3682" i="4" s="1"/>
  <c r="C3683" i="4"/>
  <c r="D3683" i="4" s="1"/>
  <c r="C3684" i="4"/>
  <c r="D3684" i="4" s="1"/>
  <c r="C3685" i="4"/>
  <c r="D3685" i="4" s="1"/>
  <c r="C3686" i="4"/>
  <c r="D3686" i="4" s="1"/>
  <c r="C3687" i="4"/>
  <c r="D3687" i="4" s="1"/>
  <c r="C3688" i="4"/>
  <c r="D3688" i="4" s="1"/>
  <c r="C3689" i="4"/>
  <c r="D3689" i="4" s="1"/>
  <c r="C3690" i="4"/>
  <c r="D3690" i="4" s="1"/>
  <c r="C3691" i="4"/>
  <c r="D3691" i="4" s="1"/>
  <c r="C3692" i="4"/>
  <c r="D3692" i="4" s="1"/>
  <c r="C3693" i="4"/>
  <c r="D3693" i="4" s="1"/>
  <c r="C3694" i="4"/>
  <c r="D3694" i="4" s="1"/>
  <c r="C3695" i="4"/>
  <c r="D3695" i="4" s="1"/>
  <c r="C3696" i="4"/>
  <c r="D3696" i="4" s="1"/>
  <c r="C3697" i="4"/>
  <c r="D3697" i="4" s="1"/>
  <c r="C3698" i="4"/>
  <c r="D3698" i="4" s="1"/>
  <c r="C3699" i="4"/>
  <c r="D3699" i="4" s="1"/>
  <c r="C3700" i="4"/>
  <c r="D3700" i="4" s="1"/>
  <c r="C3701" i="4"/>
  <c r="D3701" i="4" s="1"/>
  <c r="C3702" i="4"/>
  <c r="D3702" i="4" s="1"/>
  <c r="C3703" i="4"/>
  <c r="D3703" i="4" s="1"/>
  <c r="C3704" i="4"/>
  <c r="D3704" i="4" s="1"/>
  <c r="C3705" i="4"/>
  <c r="D3705" i="4" s="1"/>
  <c r="C3706" i="4"/>
  <c r="D3706" i="4" s="1"/>
  <c r="C3707" i="4"/>
  <c r="D3707" i="4" s="1"/>
  <c r="C3708" i="4"/>
  <c r="D3708" i="4" s="1"/>
  <c r="C3709" i="4"/>
  <c r="D3709" i="4" s="1"/>
  <c r="C3710" i="4"/>
  <c r="D3710" i="4" s="1"/>
  <c r="C3711" i="4"/>
  <c r="D3711" i="4" s="1"/>
  <c r="C3712" i="4"/>
  <c r="D3712" i="4" s="1"/>
  <c r="C3713" i="4"/>
  <c r="D3713" i="4" s="1"/>
  <c r="C3714" i="4"/>
  <c r="D3714" i="4" s="1"/>
  <c r="C3715" i="4"/>
  <c r="D3715" i="4" s="1"/>
  <c r="C3716" i="4"/>
  <c r="D3716" i="4" s="1"/>
  <c r="C3717" i="4"/>
  <c r="D3717" i="4" s="1"/>
  <c r="C3718" i="4"/>
  <c r="D3718" i="4" s="1"/>
  <c r="C3719" i="4"/>
  <c r="D3719" i="4" s="1"/>
  <c r="C3720" i="4"/>
  <c r="D3720" i="4" s="1"/>
  <c r="C3721" i="4"/>
  <c r="D3721" i="4" s="1"/>
  <c r="C3722" i="4"/>
  <c r="D3722" i="4" s="1"/>
  <c r="C3723" i="4"/>
  <c r="D3723" i="4" s="1"/>
  <c r="C3724" i="4"/>
  <c r="D3724" i="4" s="1"/>
  <c r="C3725" i="4"/>
  <c r="D3725" i="4" s="1"/>
  <c r="C3726" i="4"/>
  <c r="D3726" i="4" s="1"/>
  <c r="C3727" i="4"/>
  <c r="D3727" i="4" s="1"/>
  <c r="C3728" i="4"/>
  <c r="D3728" i="4" s="1"/>
  <c r="C3729" i="4"/>
  <c r="D3729" i="4" s="1"/>
  <c r="C3730" i="4"/>
  <c r="D3730" i="4" s="1"/>
  <c r="C3731" i="4"/>
  <c r="D3731" i="4" s="1"/>
  <c r="C3732" i="4"/>
  <c r="D3732" i="4" s="1"/>
  <c r="C3733" i="4"/>
  <c r="D3733" i="4" s="1"/>
  <c r="C3734" i="4"/>
  <c r="D3734" i="4" s="1"/>
  <c r="C3735" i="4"/>
  <c r="D3735" i="4" s="1"/>
  <c r="C3736" i="4"/>
  <c r="D3736" i="4" s="1"/>
  <c r="C3737" i="4"/>
  <c r="D3737" i="4" s="1"/>
  <c r="C3738" i="4"/>
  <c r="D3738" i="4" s="1"/>
  <c r="C3739" i="4"/>
  <c r="D3739" i="4" s="1"/>
  <c r="C3740" i="4"/>
  <c r="D3740" i="4" s="1"/>
  <c r="C3741" i="4"/>
  <c r="D3741" i="4" s="1"/>
  <c r="C3742" i="4"/>
  <c r="D3742" i="4" s="1"/>
  <c r="C3743" i="4"/>
  <c r="D3743" i="4" s="1"/>
  <c r="C3744" i="4"/>
  <c r="D3744" i="4" s="1"/>
  <c r="C3745" i="4"/>
  <c r="D3745" i="4" s="1"/>
  <c r="C3746" i="4"/>
  <c r="D3746" i="4" s="1"/>
  <c r="C3747" i="4"/>
  <c r="D3747" i="4" s="1"/>
  <c r="C3748" i="4"/>
  <c r="D3748" i="4" s="1"/>
  <c r="C3749" i="4"/>
  <c r="D3749" i="4" s="1"/>
  <c r="C3750" i="4"/>
  <c r="D3750" i="4" s="1"/>
  <c r="C3751" i="4"/>
  <c r="D3751" i="4" s="1"/>
  <c r="C3752" i="4"/>
  <c r="D3752" i="4" s="1"/>
  <c r="C3753" i="4"/>
  <c r="D3753" i="4" s="1"/>
  <c r="C3754" i="4"/>
  <c r="D3754" i="4" s="1"/>
  <c r="C3755" i="4"/>
  <c r="D3755" i="4" s="1"/>
  <c r="C3756" i="4"/>
  <c r="D3756" i="4" s="1"/>
  <c r="C3757" i="4"/>
  <c r="D3757" i="4" s="1"/>
  <c r="C3758" i="4"/>
  <c r="D3758" i="4" s="1"/>
  <c r="C3759" i="4"/>
  <c r="D3759" i="4" s="1"/>
  <c r="C3760" i="4"/>
  <c r="D3760" i="4" s="1"/>
  <c r="C3761" i="4"/>
  <c r="D3761" i="4" s="1"/>
  <c r="C3762" i="4"/>
  <c r="D3762" i="4" s="1"/>
  <c r="C3763" i="4"/>
  <c r="D3763" i="4" s="1"/>
  <c r="C3764" i="4"/>
  <c r="D3764" i="4" s="1"/>
  <c r="C3765" i="4"/>
  <c r="D3765" i="4" s="1"/>
  <c r="C3766" i="4"/>
  <c r="D3766" i="4" s="1"/>
  <c r="C3767" i="4"/>
  <c r="D3767" i="4" s="1"/>
  <c r="C3768" i="4"/>
  <c r="D3768" i="4" s="1"/>
  <c r="C3769" i="4"/>
  <c r="D3769" i="4" s="1"/>
  <c r="C3770" i="4"/>
  <c r="D3770" i="4" s="1"/>
  <c r="C3771" i="4"/>
  <c r="D3771" i="4" s="1"/>
  <c r="C3772" i="4"/>
  <c r="D3772" i="4" s="1"/>
  <c r="C3773" i="4"/>
  <c r="D3773" i="4" s="1"/>
  <c r="C3774" i="4"/>
  <c r="D3774" i="4" s="1"/>
  <c r="C3775" i="4"/>
  <c r="D3775" i="4" s="1"/>
  <c r="C3776" i="4"/>
  <c r="D3776" i="4" s="1"/>
  <c r="C3777" i="4"/>
  <c r="D3777" i="4" s="1"/>
  <c r="C3778" i="4"/>
  <c r="D3778" i="4" s="1"/>
  <c r="C3779" i="4"/>
  <c r="D3779" i="4" s="1"/>
  <c r="C3780" i="4"/>
  <c r="D3780" i="4" s="1"/>
  <c r="C3781" i="4"/>
  <c r="D3781" i="4" s="1"/>
  <c r="C3782" i="4"/>
  <c r="D3782" i="4" s="1"/>
  <c r="C3783" i="4"/>
  <c r="D3783" i="4" s="1"/>
  <c r="C3784" i="4"/>
  <c r="D3784" i="4" s="1"/>
  <c r="C3785" i="4"/>
  <c r="D3785" i="4" s="1"/>
  <c r="C3786" i="4"/>
  <c r="D3786" i="4" s="1"/>
  <c r="C3787" i="4"/>
  <c r="D3787" i="4" s="1"/>
  <c r="C3788" i="4"/>
  <c r="D3788" i="4" s="1"/>
  <c r="C3789" i="4"/>
  <c r="D3789" i="4" s="1"/>
  <c r="C3790" i="4"/>
  <c r="D3790" i="4" s="1"/>
  <c r="C3791" i="4"/>
  <c r="D3791" i="4" s="1"/>
  <c r="C3792" i="4"/>
  <c r="D3792" i="4" s="1"/>
  <c r="C3793" i="4"/>
  <c r="D3793" i="4" s="1"/>
  <c r="C3794" i="4"/>
  <c r="D3794" i="4" s="1"/>
  <c r="C3795" i="4"/>
  <c r="D3795" i="4" s="1"/>
  <c r="C3796" i="4"/>
  <c r="D3796" i="4" s="1"/>
  <c r="C3797" i="4"/>
  <c r="D3797" i="4" s="1"/>
  <c r="C3798" i="4"/>
  <c r="D3798" i="4" s="1"/>
  <c r="C3799" i="4"/>
  <c r="D3799" i="4" s="1"/>
  <c r="C3800" i="4"/>
  <c r="D3800" i="4" s="1"/>
  <c r="C3801" i="4"/>
  <c r="D3801" i="4" s="1"/>
  <c r="C3802" i="4"/>
  <c r="D3802" i="4" s="1"/>
  <c r="C3803" i="4"/>
  <c r="D3803" i="4" s="1"/>
  <c r="C3804" i="4"/>
  <c r="D3804" i="4" s="1"/>
  <c r="C3805" i="4"/>
  <c r="D3805" i="4" s="1"/>
  <c r="C3806" i="4"/>
  <c r="D3806" i="4" s="1"/>
  <c r="C3807" i="4"/>
  <c r="D3807" i="4" s="1"/>
  <c r="C3808" i="4"/>
  <c r="D3808" i="4" s="1"/>
  <c r="C3809" i="4"/>
  <c r="D3809" i="4" s="1"/>
  <c r="C3810" i="4"/>
  <c r="D3810" i="4" s="1"/>
  <c r="C3811" i="4"/>
  <c r="D3811" i="4" s="1"/>
  <c r="C3812" i="4"/>
  <c r="D3812" i="4" s="1"/>
  <c r="C3813" i="4"/>
  <c r="D3813" i="4" s="1"/>
  <c r="C3814" i="4"/>
  <c r="D3814" i="4" s="1"/>
  <c r="C3815" i="4"/>
  <c r="D3815" i="4" s="1"/>
  <c r="C3816" i="4"/>
  <c r="D3816" i="4" s="1"/>
  <c r="C3817" i="4"/>
  <c r="D3817" i="4" s="1"/>
  <c r="C3818" i="4"/>
  <c r="D3818" i="4" s="1"/>
  <c r="C3819" i="4"/>
  <c r="D3819" i="4" s="1"/>
  <c r="C3820" i="4"/>
  <c r="D3820" i="4" s="1"/>
  <c r="C3821" i="4"/>
  <c r="D3821" i="4" s="1"/>
  <c r="C3822" i="4"/>
  <c r="D3822" i="4" s="1"/>
  <c r="C3823" i="4"/>
  <c r="D3823" i="4" s="1"/>
  <c r="C3824" i="4"/>
  <c r="D3824" i="4" s="1"/>
  <c r="C3825" i="4"/>
  <c r="D3825" i="4" s="1"/>
  <c r="C3826" i="4"/>
  <c r="D3826" i="4" s="1"/>
  <c r="C3827" i="4"/>
  <c r="D3827" i="4" s="1"/>
  <c r="C3828" i="4"/>
  <c r="D3828" i="4" s="1"/>
  <c r="C3829" i="4"/>
  <c r="D3829" i="4" s="1"/>
  <c r="C3830" i="4"/>
  <c r="D3830" i="4" s="1"/>
  <c r="C3831" i="4"/>
  <c r="D3831" i="4" s="1"/>
  <c r="C3832" i="4"/>
  <c r="D3832" i="4" s="1"/>
  <c r="C3833" i="4"/>
  <c r="D3833" i="4" s="1"/>
  <c r="C3834" i="4"/>
  <c r="D3834" i="4" s="1"/>
  <c r="C3835" i="4"/>
  <c r="D3835" i="4" s="1"/>
  <c r="C3836" i="4"/>
  <c r="D3836" i="4" s="1"/>
  <c r="C3837" i="4"/>
  <c r="D3837" i="4" s="1"/>
  <c r="C3838" i="4"/>
  <c r="D3838" i="4" s="1"/>
  <c r="C3839" i="4"/>
  <c r="D3839" i="4" s="1"/>
  <c r="C3840" i="4"/>
  <c r="D3840" i="4" s="1"/>
  <c r="C3841" i="4"/>
  <c r="D3841" i="4" s="1"/>
  <c r="C3842" i="4"/>
  <c r="D3842" i="4" s="1"/>
  <c r="C3843" i="4"/>
  <c r="D3843" i="4" s="1"/>
  <c r="C3844" i="4"/>
  <c r="D3844" i="4" s="1"/>
  <c r="C3845" i="4"/>
  <c r="D3845" i="4" s="1"/>
  <c r="C3846" i="4"/>
  <c r="D3846" i="4" s="1"/>
  <c r="C3847" i="4"/>
  <c r="D3847" i="4" s="1"/>
  <c r="C3848" i="4"/>
  <c r="D3848" i="4" s="1"/>
  <c r="C3849" i="4"/>
  <c r="D3849" i="4" s="1"/>
  <c r="C3850" i="4"/>
  <c r="D3850" i="4" s="1"/>
  <c r="C3851" i="4"/>
  <c r="D3851" i="4" s="1"/>
  <c r="C3852" i="4"/>
  <c r="D3852" i="4" s="1"/>
  <c r="C3853" i="4"/>
  <c r="D3853" i="4" s="1"/>
  <c r="C3854" i="4"/>
  <c r="D3854" i="4" s="1"/>
  <c r="C3855" i="4"/>
  <c r="D3855" i="4" s="1"/>
  <c r="C3856" i="4"/>
  <c r="D3856" i="4" s="1"/>
  <c r="C3857" i="4"/>
  <c r="D3857" i="4" s="1"/>
  <c r="C3858" i="4"/>
  <c r="D3858" i="4" s="1"/>
  <c r="C3859" i="4"/>
  <c r="D3859" i="4" s="1"/>
  <c r="C3860" i="4"/>
  <c r="D3860" i="4" s="1"/>
  <c r="C3861" i="4"/>
  <c r="D3861" i="4" s="1"/>
  <c r="C3862" i="4"/>
  <c r="D3862" i="4" s="1"/>
  <c r="C3863" i="4"/>
  <c r="D3863" i="4" s="1"/>
  <c r="C3864" i="4"/>
  <c r="D3864" i="4" s="1"/>
  <c r="C3865" i="4"/>
  <c r="D3865" i="4" s="1"/>
  <c r="C3866" i="4"/>
  <c r="D3866" i="4" s="1"/>
  <c r="C3867" i="4"/>
  <c r="D3867" i="4" s="1"/>
  <c r="C3868" i="4"/>
  <c r="D3868" i="4" s="1"/>
  <c r="C3869" i="4"/>
  <c r="D3869" i="4" s="1"/>
  <c r="C3870" i="4"/>
  <c r="D3870" i="4" s="1"/>
  <c r="C3871" i="4"/>
  <c r="D3871" i="4" s="1"/>
  <c r="C3872" i="4"/>
  <c r="D3872" i="4" s="1"/>
  <c r="C3873" i="4"/>
  <c r="D3873" i="4" s="1"/>
  <c r="C3874" i="4"/>
  <c r="D3874" i="4" s="1"/>
  <c r="C3875" i="4"/>
  <c r="D3875" i="4" s="1"/>
  <c r="C3876" i="4"/>
  <c r="D3876" i="4" s="1"/>
  <c r="C3877" i="4"/>
  <c r="D3877" i="4" s="1"/>
  <c r="C3878" i="4"/>
  <c r="D3878" i="4" s="1"/>
  <c r="C3879" i="4"/>
  <c r="D3879" i="4" s="1"/>
  <c r="C3880" i="4"/>
  <c r="D3880" i="4" s="1"/>
  <c r="C3881" i="4"/>
  <c r="D3881" i="4" s="1"/>
  <c r="C3882" i="4"/>
  <c r="D3882" i="4" s="1"/>
  <c r="C3883" i="4"/>
  <c r="D3883" i="4" s="1"/>
  <c r="C3884" i="4"/>
  <c r="D3884" i="4" s="1"/>
  <c r="C3885" i="4"/>
  <c r="D3885" i="4" s="1"/>
  <c r="C3886" i="4"/>
  <c r="D3886" i="4" s="1"/>
  <c r="C3887" i="4"/>
  <c r="D3887" i="4" s="1"/>
  <c r="C3888" i="4"/>
  <c r="D3888" i="4" s="1"/>
  <c r="C3889" i="4"/>
  <c r="D3889" i="4" s="1"/>
  <c r="C3890" i="4"/>
  <c r="D3890" i="4" s="1"/>
  <c r="C3891" i="4"/>
  <c r="D3891" i="4" s="1"/>
  <c r="C3892" i="4"/>
  <c r="D3892" i="4" s="1"/>
  <c r="C3893" i="4"/>
  <c r="D3893" i="4" s="1"/>
  <c r="C3894" i="4"/>
  <c r="D3894" i="4" s="1"/>
  <c r="C3895" i="4"/>
  <c r="D3895" i="4" s="1"/>
  <c r="C3896" i="4"/>
  <c r="D3896" i="4" s="1"/>
  <c r="C3897" i="4"/>
  <c r="D3897" i="4" s="1"/>
  <c r="C3898" i="4"/>
  <c r="D3898" i="4" s="1"/>
  <c r="C3899" i="4"/>
  <c r="D3899" i="4" s="1"/>
  <c r="C3900" i="4"/>
  <c r="D3900" i="4" s="1"/>
  <c r="C3901" i="4"/>
  <c r="D3901" i="4" s="1"/>
  <c r="C3902" i="4"/>
  <c r="D3902" i="4" s="1"/>
  <c r="C3903" i="4"/>
  <c r="D3903" i="4" s="1"/>
  <c r="C3904" i="4"/>
  <c r="D3904" i="4" s="1"/>
  <c r="C3905" i="4"/>
  <c r="D3905" i="4" s="1"/>
  <c r="C3906" i="4"/>
  <c r="D3906" i="4" s="1"/>
  <c r="C3907" i="4"/>
  <c r="D3907" i="4" s="1"/>
  <c r="C3908" i="4"/>
  <c r="D3908" i="4" s="1"/>
  <c r="C3909" i="4"/>
  <c r="D3909" i="4" s="1"/>
  <c r="C3910" i="4"/>
  <c r="D3910" i="4" s="1"/>
  <c r="C3911" i="4"/>
  <c r="D3911" i="4" s="1"/>
  <c r="C3912" i="4"/>
  <c r="D3912" i="4" s="1"/>
  <c r="C3913" i="4"/>
  <c r="D3913" i="4" s="1"/>
  <c r="C3914" i="4"/>
  <c r="D3914" i="4" s="1"/>
  <c r="C3915" i="4"/>
  <c r="D3915" i="4" s="1"/>
  <c r="C3916" i="4"/>
  <c r="D3916" i="4" s="1"/>
  <c r="C3917" i="4"/>
  <c r="D3917" i="4" s="1"/>
  <c r="C3918" i="4"/>
  <c r="D3918" i="4" s="1"/>
  <c r="C3919" i="4"/>
  <c r="D3919" i="4" s="1"/>
  <c r="C3920" i="4"/>
  <c r="D3920" i="4" s="1"/>
  <c r="C3921" i="4"/>
  <c r="D3921" i="4" s="1"/>
  <c r="C3922" i="4"/>
  <c r="D3922" i="4" s="1"/>
  <c r="C3923" i="4"/>
  <c r="D3923" i="4" s="1"/>
  <c r="C3924" i="4"/>
  <c r="D3924" i="4" s="1"/>
  <c r="C3925" i="4"/>
  <c r="D3925" i="4" s="1"/>
  <c r="C3926" i="4"/>
  <c r="D3926" i="4" s="1"/>
  <c r="C3927" i="4"/>
  <c r="D3927" i="4" s="1"/>
  <c r="C3928" i="4"/>
  <c r="D3928" i="4" s="1"/>
  <c r="C3929" i="4"/>
  <c r="D3929" i="4" s="1"/>
  <c r="C3930" i="4"/>
  <c r="D3930" i="4" s="1"/>
  <c r="C3931" i="4"/>
  <c r="D3931" i="4" s="1"/>
  <c r="C3932" i="4"/>
  <c r="D3932" i="4" s="1"/>
  <c r="C3933" i="4"/>
  <c r="D3933" i="4" s="1"/>
  <c r="C3934" i="4"/>
  <c r="D3934" i="4" s="1"/>
  <c r="C3935" i="4"/>
  <c r="D3935" i="4" s="1"/>
  <c r="C3936" i="4"/>
  <c r="D3936" i="4" s="1"/>
  <c r="C3937" i="4"/>
  <c r="D3937" i="4" s="1"/>
  <c r="C3938" i="4"/>
  <c r="D3938" i="4" s="1"/>
  <c r="C3939" i="4"/>
  <c r="D3939" i="4" s="1"/>
  <c r="C3940" i="4"/>
  <c r="D3940" i="4" s="1"/>
  <c r="C3941" i="4"/>
  <c r="D3941" i="4" s="1"/>
  <c r="C3942" i="4"/>
  <c r="D3942" i="4" s="1"/>
  <c r="C3943" i="4"/>
  <c r="D3943" i="4" s="1"/>
  <c r="C3944" i="4"/>
  <c r="D3944" i="4" s="1"/>
  <c r="C3945" i="4"/>
  <c r="D3945" i="4" s="1"/>
  <c r="C3946" i="4"/>
  <c r="D3946" i="4" s="1"/>
  <c r="C3947" i="4"/>
  <c r="D3947" i="4" s="1"/>
  <c r="C3948" i="4"/>
  <c r="D3948" i="4" s="1"/>
  <c r="C3949" i="4"/>
  <c r="D3949" i="4" s="1"/>
  <c r="C3950" i="4"/>
  <c r="D3950" i="4" s="1"/>
  <c r="C3951" i="4"/>
  <c r="D3951" i="4" s="1"/>
  <c r="C3952" i="4"/>
  <c r="D3952" i="4" s="1"/>
  <c r="C3953" i="4"/>
  <c r="D3953" i="4" s="1"/>
  <c r="C3954" i="4"/>
  <c r="D3954" i="4" s="1"/>
  <c r="C3955" i="4"/>
  <c r="D3955" i="4" s="1"/>
  <c r="C3956" i="4"/>
  <c r="D3956" i="4" s="1"/>
  <c r="C3957" i="4"/>
  <c r="D3957" i="4" s="1"/>
  <c r="C3958" i="4"/>
  <c r="D3958" i="4" s="1"/>
  <c r="C3959" i="4"/>
  <c r="D3959" i="4" s="1"/>
  <c r="C3960" i="4"/>
  <c r="D3960" i="4" s="1"/>
  <c r="C3961" i="4"/>
  <c r="D3961" i="4" s="1"/>
  <c r="C3962" i="4"/>
  <c r="D3962" i="4" s="1"/>
  <c r="C3963" i="4"/>
  <c r="D3963" i="4" s="1"/>
  <c r="C3964" i="4"/>
  <c r="D3964" i="4" s="1"/>
  <c r="C3965" i="4"/>
  <c r="D3965" i="4" s="1"/>
  <c r="C3966" i="4"/>
  <c r="D3966" i="4" s="1"/>
  <c r="C3967" i="4"/>
  <c r="D3967" i="4" s="1"/>
  <c r="C3968" i="4"/>
  <c r="D3968" i="4" s="1"/>
  <c r="C3969" i="4"/>
  <c r="D3969" i="4" s="1"/>
  <c r="C3970" i="4"/>
  <c r="D3970" i="4" s="1"/>
  <c r="C3971" i="4"/>
  <c r="D3971" i="4" s="1"/>
  <c r="C3972" i="4"/>
  <c r="D3972" i="4" s="1"/>
  <c r="C3973" i="4"/>
  <c r="D3973" i="4" s="1"/>
  <c r="C3974" i="4"/>
  <c r="D3974" i="4" s="1"/>
  <c r="C3975" i="4"/>
  <c r="D3975" i="4" s="1"/>
  <c r="C3976" i="4"/>
  <c r="D3976" i="4" s="1"/>
  <c r="C3977" i="4"/>
  <c r="D3977" i="4" s="1"/>
  <c r="C3978" i="4"/>
  <c r="D3978" i="4" s="1"/>
  <c r="C3979" i="4"/>
  <c r="D3979" i="4" s="1"/>
  <c r="C3980" i="4"/>
  <c r="D3980" i="4" s="1"/>
  <c r="C3981" i="4"/>
  <c r="D3981" i="4" s="1"/>
  <c r="C3982" i="4"/>
  <c r="D3982" i="4" s="1"/>
  <c r="C3983" i="4"/>
  <c r="D3983" i="4" s="1"/>
  <c r="C3984" i="4"/>
  <c r="D3984" i="4" s="1"/>
  <c r="C3985" i="4"/>
  <c r="D3985" i="4" s="1"/>
  <c r="C3986" i="4"/>
  <c r="D3986" i="4" s="1"/>
  <c r="C3987" i="4"/>
  <c r="D3987" i="4" s="1"/>
  <c r="C3988" i="4"/>
  <c r="D3988" i="4" s="1"/>
  <c r="C3989" i="4"/>
  <c r="D3989" i="4" s="1"/>
  <c r="C3990" i="4"/>
  <c r="D3990" i="4" s="1"/>
  <c r="C3991" i="4"/>
  <c r="D3991" i="4" s="1"/>
  <c r="C3992" i="4"/>
  <c r="D3992" i="4" s="1"/>
  <c r="C3993" i="4"/>
  <c r="D3993" i="4" s="1"/>
  <c r="C3994" i="4"/>
  <c r="D3994" i="4" s="1"/>
  <c r="C3995" i="4"/>
  <c r="D3995" i="4" s="1"/>
  <c r="C3996" i="4"/>
  <c r="D3996" i="4" s="1"/>
  <c r="C3997" i="4"/>
  <c r="D3997" i="4" s="1"/>
  <c r="C3998" i="4"/>
  <c r="D3998" i="4" s="1"/>
  <c r="C3999" i="4"/>
  <c r="D3999" i="4" s="1"/>
  <c r="C4000" i="4"/>
  <c r="D4000" i="4" s="1"/>
  <c r="C4001" i="4"/>
  <c r="D4001" i="4" s="1"/>
  <c r="C4002" i="4"/>
  <c r="D4002" i="4" s="1"/>
  <c r="C4003" i="4"/>
  <c r="D4003" i="4" s="1"/>
  <c r="C4004" i="4"/>
  <c r="D4004" i="4" s="1"/>
  <c r="C4005" i="4"/>
  <c r="D4005" i="4" s="1"/>
  <c r="C4006" i="4"/>
  <c r="D4006" i="4" s="1"/>
  <c r="C4007" i="4"/>
  <c r="D4007" i="4" s="1"/>
  <c r="C4008" i="4"/>
  <c r="D4008" i="4" s="1"/>
  <c r="C4009" i="4"/>
  <c r="D4009" i="4" s="1"/>
  <c r="C4010" i="4"/>
  <c r="D4010" i="4" s="1"/>
  <c r="C4011" i="4"/>
  <c r="D4011" i="4" s="1"/>
  <c r="C4012" i="4"/>
  <c r="D4012" i="4" s="1"/>
  <c r="C4013" i="4"/>
  <c r="D4013" i="4" s="1"/>
  <c r="C4014" i="4"/>
  <c r="D4014" i="4" s="1"/>
  <c r="C4015" i="4"/>
  <c r="D4015" i="4" s="1"/>
  <c r="C4016" i="4"/>
  <c r="D4016" i="4" s="1"/>
  <c r="C4017" i="4"/>
  <c r="D4017" i="4" s="1"/>
  <c r="C4018" i="4"/>
  <c r="D4018" i="4" s="1"/>
  <c r="C4019" i="4"/>
  <c r="D4019" i="4" s="1"/>
  <c r="C4020" i="4"/>
  <c r="D4020" i="4" s="1"/>
  <c r="C4021" i="4"/>
  <c r="D4021" i="4" s="1"/>
  <c r="C4022" i="4"/>
  <c r="D4022" i="4" s="1"/>
  <c r="C4023" i="4"/>
  <c r="D4023" i="4" s="1"/>
  <c r="C4024" i="4"/>
  <c r="D4024" i="4" s="1"/>
  <c r="C4025" i="4"/>
  <c r="D4025" i="4" s="1"/>
  <c r="C4026" i="4"/>
  <c r="D4026" i="4" s="1"/>
  <c r="C4027" i="4"/>
  <c r="D4027" i="4" s="1"/>
  <c r="C4028" i="4"/>
  <c r="D4028" i="4" s="1"/>
  <c r="C4029" i="4"/>
  <c r="D4029" i="4" s="1"/>
  <c r="C4030" i="4"/>
  <c r="D4030" i="4" s="1"/>
  <c r="C4031" i="4"/>
  <c r="D4031" i="4" s="1"/>
  <c r="C4032" i="4"/>
  <c r="D4032" i="4" s="1"/>
  <c r="C4033" i="4"/>
  <c r="D4033" i="4" s="1"/>
  <c r="C4034" i="4"/>
  <c r="D4034" i="4" s="1"/>
  <c r="C4035" i="4"/>
  <c r="D4035" i="4" s="1"/>
  <c r="C4036" i="4"/>
  <c r="D4036" i="4" s="1"/>
  <c r="C4037" i="4"/>
  <c r="D4037" i="4" s="1"/>
  <c r="C4038" i="4"/>
  <c r="D4038" i="4" s="1"/>
  <c r="C4039" i="4"/>
  <c r="D4039" i="4" s="1"/>
  <c r="C4040" i="4"/>
  <c r="D4040" i="4" s="1"/>
  <c r="C4041" i="4"/>
  <c r="D4041" i="4" s="1"/>
  <c r="C4042" i="4"/>
  <c r="D4042" i="4" s="1"/>
  <c r="C4043" i="4"/>
  <c r="D4043" i="4" s="1"/>
  <c r="C4044" i="4"/>
  <c r="D4044" i="4" s="1"/>
  <c r="C4045" i="4"/>
  <c r="D4045" i="4" s="1"/>
  <c r="C4046" i="4"/>
  <c r="D4046" i="4" s="1"/>
  <c r="C4047" i="4"/>
  <c r="D4047" i="4" s="1"/>
  <c r="C4048" i="4"/>
  <c r="D4048" i="4" s="1"/>
  <c r="C4049" i="4"/>
  <c r="D4049" i="4" s="1"/>
  <c r="C4050" i="4"/>
  <c r="D4050" i="4" s="1"/>
  <c r="C4051" i="4"/>
  <c r="D4051" i="4" s="1"/>
  <c r="C4052" i="4"/>
  <c r="D4052" i="4" s="1"/>
  <c r="C4053" i="4"/>
  <c r="D4053" i="4" s="1"/>
  <c r="C4054" i="4"/>
  <c r="D4054" i="4" s="1"/>
  <c r="C4055" i="4"/>
  <c r="D4055" i="4" s="1"/>
  <c r="C4056" i="4"/>
  <c r="D4056" i="4" s="1"/>
  <c r="C4057" i="4"/>
  <c r="D4057" i="4" s="1"/>
  <c r="C4058" i="4"/>
  <c r="D4058" i="4" s="1"/>
  <c r="C4059" i="4"/>
  <c r="D4059" i="4" s="1"/>
  <c r="C4060" i="4"/>
  <c r="D4060" i="4" s="1"/>
  <c r="C4061" i="4"/>
  <c r="D4061" i="4" s="1"/>
  <c r="C4062" i="4"/>
  <c r="D4062" i="4" s="1"/>
  <c r="C4063" i="4"/>
  <c r="D4063" i="4" s="1"/>
  <c r="C4064" i="4"/>
  <c r="D4064" i="4" s="1"/>
  <c r="C4065" i="4"/>
  <c r="D4065" i="4" s="1"/>
  <c r="C4066" i="4"/>
  <c r="D4066" i="4" s="1"/>
  <c r="C4067" i="4"/>
  <c r="D4067" i="4" s="1"/>
  <c r="C4068" i="4"/>
  <c r="D4068" i="4" s="1"/>
  <c r="C4069" i="4"/>
  <c r="D4069" i="4" s="1"/>
  <c r="C4070" i="4"/>
  <c r="D4070" i="4" s="1"/>
  <c r="C4071" i="4"/>
  <c r="D4071" i="4" s="1"/>
  <c r="C4072" i="4"/>
  <c r="D4072" i="4" s="1"/>
  <c r="C4073" i="4"/>
  <c r="D4073" i="4" s="1"/>
  <c r="C4074" i="4"/>
  <c r="D4074" i="4" s="1"/>
  <c r="C4075" i="4"/>
  <c r="D4075" i="4" s="1"/>
  <c r="C4076" i="4"/>
  <c r="D4076" i="4" s="1"/>
  <c r="C4077" i="4"/>
  <c r="D4077" i="4" s="1"/>
  <c r="C4078" i="4"/>
  <c r="D4078" i="4" s="1"/>
  <c r="C4079" i="4"/>
  <c r="D4079" i="4" s="1"/>
  <c r="C4080" i="4"/>
  <c r="D4080" i="4" s="1"/>
  <c r="C4081" i="4"/>
  <c r="D4081" i="4" s="1"/>
  <c r="C4082" i="4"/>
  <c r="D4082" i="4" s="1"/>
  <c r="C4083" i="4"/>
  <c r="D4083" i="4" s="1"/>
  <c r="C4084" i="4"/>
  <c r="D4084" i="4" s="1"/>
  <c r="C4085" i="4"/>
  <c r="D4085" i="4" s="1"/>
  <c r="C4086" i="4"/>
  <c r="D4086" i="4" s="1"/>
  <c r="C4087" i="4"/>
  <c r="D4087" i="4" s="1"/>
  <c r="C4088" i="4"/>
  <c r="D4088" i="4" s="1"/>
  <c r="C4089" i="4"/>
  <c r="D4089" i="4" s="1"/>
  <c r="C4090" i="4"/>
  <c r="D4090" i="4" s="1"/>
  <c r="C4091" i="4"/>
  <c r="D4091" i="4" s="1"/>
  <c r="C4092" i="4"/>
  <c r="D4092" i="4" s="1"/>
  <c r="C4093" i="4"/>
  <c r="D4093" i="4" s="1"/>
  <c r="C4094" i="4"/>
  <c r="D4094" i="4" s="1"/>
  <c r="C4095" i="4"/>
  <c r="D4095" i="4" s="1"/>
  <c r="C4096" i="4"/>
  <c r="D4096" i="4" s="1"/>
  <c r="C4097" i="4"/>
  <c r="D4097" i="4" s="1"/>
  <c r="C4098" i="4"/>
  <c r="D4098" i="4" s="1"/>
  <c r="C4099" i="4"/>
  <c r="D4099" i="4" s="1"/>
  <c r="C4100" i="4"/>
  <c r="D4100" i="4" s="1"/>
  <c r="C4101" i="4"/>
  <c r="D4101" i="4" s="1"/>
  <c r="C4102" i="4"/>
  <c r="D4102" i="4" s="1"/>
  <c r="C4103" i="4"/>
  <c r="D4103" i="4" s="1"/>
  <c r="C4104" i="4"/>
  <c r="D4104" i="4" s="1"/>
  <c r="C4105" i="4"/>
  <c r="D4105" i="4" s="1"/>
  <c r="C4106" i="4"/>
  <c r="D4106" i="4" s="1"/>
  <c r="C4107" i="4"/>
  <c r="D4107" i="4" s="1"/>
  <c r="C4108" i="4"/>
  <c r="D4108" i="4" s="1"/>
  <c r="C4109" i="4"/>
  <c r="D4109" i="4" s="1"/>
  <c r="C4110" i="4"/>
  <c r="D4110" i="4" s="1"/>
  <c r="C4111" i="4"/>
  <c r="D4111" i="4" s="1"/>
  <c r="C4112" i="4"/>
  <c r="D4112" i="4" s="1"/>
  <c r="C4113" i="4"/>
  <c r="D4113" i="4" s="1"/>
  <c r="C4114" i="4"/>
  <c r="D4114" i="4" s="1"/>
  <c r="C4115" i="4"/>
  <c r="D4115" i="4" s="1"/>
  <c r="C4116" i="4"/>
  <c r="D4116" i="4" s="1"/>
  <c r="C4117" i="4"/>
  <c r="D4117" i="4" s="1"/>
  <c r="C4118" i="4"/>
  <c r="D4118" i="4" s="1"/>
  <c r="C4119" i="4"/>
  <c r="D4119" i="4" s="1"/>
  <c r="C4120" i="4"/>
  <c r="D4120" i="4" s="1"/>
  <c r="C4121" i="4"/>
  <c r="D4121" i="4" s="1"/>
  <c r="C4122" i="4"/>
  <c r="D4122" i="4" s="1"/>
  <c r="C4123" i="4"/>
  <c r="D4123" i="4" s="1"/>
  <c r="C4124" i="4"/>
  <c r="D4124" i="4" s="1"/>
  <c r="C4125" i="4"/>
  <c r="D4125" i="4" s="1"/>
  <c r="C4126" i="4"/>
  <c r="D4126" i="4" s="1"/>
  <c r="C4127" i="4"/>
  <c r="D4127" i="4" s="1"/>
  <c r="C4128" i="4"/>
  <c r="D4128" i="4" s="1"/>
  <c r="C4129" i="4"/>
  <c r="D4129" i="4" s="1"/>
  <c r="C4130" i="4"/>
  <c r="D4130" i="4" s="1"/>
  <c r="C4131" i="4"/>
  <c r="D4131" i="4" s="1"/>
  <c r="C4132" i="4"/>
  <c r="D4132" i="4" s="1"/>
  <c r="C4133" i="4"/>
  <c r="D4133" i="4" s="1"/>
  <c r="C4134" i="4"/>
  <c r="D4134" i="4" s="1"/>
  <c r="C4135" i="4"/>
  <c r="D4135" i="4" s="1"/>
  <c r="C4136" i="4"/>
  <c r="D4136" i="4" s="1"/>
  <c r="C4137" i="4"/>
  <c r="D4137" i="4" s="1"/>
  <c r="C4138" i="4"/>
  <c r="D4138" i="4" s="1"/>
  <c r="C4139" i="4"/>
  <c r="D4139" i="4" s="1"/>
  <c r="C4140" i="4"/>
  <c r="D4140" i="4" s="1"/>
  <c r="C4141" i="4"/>
  <c r="D4141" i="4" s="1"/>
  <c r="C4142" i="4"/>
  <c r="D4142" i="4" s="1"/>
  <c r="C4143" i="4"/>
  <c r="D4143" i="4" s="1"/>
  <c r="C4144" i="4"/>
  <c r="D4144" i="4" s="1"/>
  <c r="C4145" i="4"/>
  <c r="D4145" i="4" s="1"/>
  <c r="C4146" i="4"/>
  <c r="D4146" i="4" s="1"/>
  <c r="C4147" i="4"/>
  <c r="D4147" i="4" s="1"/>
  <c r="C4148" i="4"/>
  <c r="D4148" i="4" s="1"/>
  <c r="C4149" i="4"/>
  <c r="D4149" i="4" s="1"/>
  <c r="C4150" i="4"/>
  <c r="D4150" i="4" s="1"/>
  <c r="C4151" i="4"/>
  <c r="D4151" i="4" s="1"/>
  <c r="C4152" i="4"/>
  <c r="D4152" i="4" s="1"/>
  <c r="C4153" i="4"/>
  <c r="D4153" i="4" s="1"/>
  <c r="C4154" i="4"/>
  <c r="D4154" i="4" s="1"/>
  <c r="C4155" i="4"/>
  <c r="D4155" i="4" s="1"/>
  <c r="C4156" i="4"/>
  <c r="D4156" i="4" s="1"/>
  <c r="C4157" i="4"/>
  <c r="D4157" i="4" s="1"/>
  <c r="C4158" i="4"/>
  <c r="D4158" i="4" s="1"/>
  <c r="C4159" i="4"/>
  <c r="D4159" i="4" s="1"/>
  <c r="C4160" i="4"/>
  <c r="D4160" i="4" s="1"/>
  <c r="C4161" i="4"/>
  <c r="D4161" i="4" s="1"/>
  <c r="C4162" i="4"/>
  <c r="D4162" i="4" s="1"/>
  <c r="C4163" i="4"/>
  <c r="D4163" i="4" s="1"/>
  <c r="C4164" i="4"/>
  <c r="D4164" i="4" s="1"/>
  <c r="C4165" i="4"/>
  <c r="D4165" i="4" s="1"/>
  <c r="C4166" i="4"/>
  <c r="D4166" i="4" s="1"/>
  <c r="C4167" i="4"/>
  <c r="D4167" i="4" s="1"/>
  <c r="C4168" i="4"/>
  <c r="D4168" i="4" s="1"/>
  <c r="C4169" i="4"/>
  <c r="D4169" i="4" s="1"/>
  <c r="C4170" i="4"/>
  <c r="D4170" i="4" s="1"/>
  <c r="C4171" i="4"/>
  <c r="D4171" i="4" s="1"/>
  <c r="C4172" i="4"/>
  <c r="D4172" i="4" s="1"/>
  <c r="C4173" i="4"/>
  <c r="D4173" i="4" s="1"/>
  <c r="C4174" i="4"/>
  <c r="D4174" i="4" s="1"/>
  <c r="C4175" i="4"/>
  <c r="D4175" i="4" s="1"/>
  <c r="C4176" i="4"/>
  <c r="D4176" i="4" s="1"/>
  <c r="C4177" i="4"/>
  <c r="D4177" i="4" s="1"/>
  <c r="C4178" i="4"/>
  <c r="D4178" i="4" s="1"/>
  <c r="C4179" i="4"/>
  <c r="D4179" i="4" s="1"/>
  <c r="C4180" i="4"/>
  <c r="D4180" i="4" s="1"/>
  <c r="C4181" i="4"/>
  <c r="D4181" i="4" s="1"/>
  <c r="C4182" i="4"/>
  <c r="D4182" i="4" s="1"/>
  <c r="C4183" i="4"/>
  <c r="D4183" i="4" s="1"/>
  <c r="C4184" i="4"/>
  <c r="D4184" i="4" s="1"/>
  <c r="C4185" i="4"/>
  <c r="D4185" i="4" s="1"/>
  <c r="C4186" i="4"/>
  <c r="D4186" i="4" s="1"/>
  <c r="C4187" i="4"/>
  <c r="D4187" i="4" s="1"/>
  <c r="C4188" i="4"/>
  <c r="D4188" i="4" s="1"/>
  <c r="C4189" i="4"/>
  <c r="D4189" i="4" s="1"/>
  <c r="C4190" i="4"/>
  <c r="D4190" i="4" s="1"/>
  <c r="C4191" i="4"/>
  <c r="D4191" i="4" s="1"/>
  <c r="C4192" i="4"/>
  <c r="D4192" i="4" s="1"/>
  <c r="C4193" i="4"/>
  <c r="D4193" i="4" s="1"/>
  <c r="C4194" i="4"/>
  <c r="D4194" i="4" s="1"/>
  <c r="C4195" i="4"/>
  <c r="D4195" i="4" s="1"/>
  <c r="C4196" i="4"/>
  <c r="D4196" i="4" s="1"/>
  <c r="C4197" i="4"/>
  <c r="D4197" i="4" s="1"/>
  <c r="C4198" i="4"/>
  <c r="D4198" i="4" s="1"/>
  <c r="C4199" i="4"/>
  <c r="D4199" i="4" s="1"/>
  <c r="C4200" i="4"/>
  <c r="D4200" i="4" s="1"/>
  <c r="C4201" i="4"/>
  <c r="D4201" i="4" s="1"/>
  <c r="C4202" i="4"/>
  <c r="D4202" i="4" s="1"/>
  <c r="C4203" i="4"/>
  <c r="D4203" i="4" s="1"/>
  <c r="C4204" i="4"/>
  <c r="D4204" i="4" s="1"/>
  <c r="C4205" i="4"/>
  <c r="D4205" i="4" s="1"/>
  <c r="C4206" i="4"/>
  <c r="D4206" i="4" s="1"/>
  <c r="C4207" i="4"/>
  <c r="D4207" i="4" s="1"/>
  <c r="C4208" i="4"/>
  <c r="D4208" i="4" s="1"/>
  <c r="C4209" i="4"/>
  <c r="D4209" i="4" s="1"/>
  <c r="C4210" i="4"/>
  <c r="D4210" i="4" s="1"/>
  <c r="C4211" i="4"/>
  <c r="D4211" i="4" s="1"/>
  <c r="C4212" i="4"/>
  <c r="D4212" i="4" s="1"/>
  <c r="C4213" i="4"/>
  <c r="D4213" i="4" s="1"/>
  <c r="C4214" i="4"/>
  <c r="D4214" i="4" s="1"/>
  <c r="C4215" i="4"/>
  <c r="D4215" i="4" s="1"/>
  <c r="C4216" i="4"/>
  <c r="D4216" i="4" s="1"/>
  <c r="C4217" i="4"/>
  <c r="D4217" i="4" s="1"/>
  <c r="C4218" i="4"/>
  <c r="D4218" i="4" s="1"/>
  <c r="C4219" i="4"/>
  <c r="D4219" i="4" s="1"/>
  <c r="C4220" i="4"/>
  <c r="D4220" i="4" s="1"/>
  <c r="C4221" i="4"/>
  <c r="D4221" i="4" s="1"/>
  <c r="C4222" i="4"/>
  <c r="D4222" i="4" s="1"/>
  <c r="C4223" i="4"/>
  <c r="D4223" i="4" s="1"/>
  <c r="C4224" i="4"/>
  <c r="D4224" i="4" s="1"/>
  <c r="C4225" i="4"/>
  <c r="D4225" i="4" s="1"/>
  <c r="C4226" i="4"/>
  <c r="D4226" i="4" s="1"/>
  <c r="C4227" i="4"/>
  <c r="D4227" i="4" s="1"/>
  <c r="C4228" i="4"/>
  <c r="D4228" i="4" s="1"/>
  <c r="C4229" i="4"/>
  <c r="D4229" i="4" s="1"/>
  <c r="C4230" i="4"/>
  <c r="D4230" i="4" s="1"/>
  <c r="C4231" i="4"/>
  <c r="D4231" i="4" s="1"/>
  <c r="C4232" i="4"/>
  <c r="D4232" i="4" s="1"/>
  <c r="C4233" i="4"/>
  <c r="D4233" i="4" s="1"/>
  <c r="C4234" i="4"/>
  <c r="D4234" i="4" s="1"/>
  <c r="C4235" i="4"/>
  <c r="D4235" i="4" s="1"/>
  <c r="C4236" i="4"/>
  <c r="D4236" i="4" s="1"/>
  <c r="C4237" i="4"/>
  <c r="D4237" i="4" s="1"/>
  <c r="C4238" i="4"/>
  <c r="D4238" i="4" s="1"/>
  <c r="C4239" i="4"/>
  <c r="D4239" i="4" s="1"/>
  <c r="C4240" i="4"/>
  <c r="D4240" i="4" s="1"/>
  <c r="C4241" i="4"/>
  <c r="D4241" i="4" s="1"/>
  <c r="C4242" i="4"/>
  <c r="D4242" i="4" s="1"/>
  <c r="C4243" i="4"/>
  <c r="D4243" i="4" s="1"/>
  <c r="C4244" i="4"/>
  <c r="D4244" i="4" s="1"/>
  <c r="C4245" i="4"/>
  <c r="D4245" i="4" s="1"/>
  <c r="C4246" i="4"/>
  <c r="D4246" i="4" s="1"/>
  <c r="C4247" i="4"/>
  <c r="D4247" i="4" s="1"/>
  <c r="C4248" i="4"/>
  <c r="D4248" i="4" s="1"/>
  <c r="C4249" i="4"/>
  <c r="D4249" i="4" s="1"/>
  <c r="C4250" i="4"/>
  <c r="D4250" i="4" s="1"/>
  <c r="C4251" i="4"/>
  <c r="D4251" i="4" s="1"/>
  <c r="C4252" i="4"/>
  <c r="D4252" i="4" s="1"/>
  <c r="C4253" i="4"/>
  <c r="D4253" i="4" s="1"/>
  <c r="C4254" i="4"/>
  <c r="D4254" i="4" s="1"/>
  <c r="C4255" i="4"/>
  <c r="D4255" i="4" s="1"/>
  <c r="C4256" i="4"/>
  <c r="D4256" i="4" s="1"/>
  <c r="C4257" i="4"/>
  <c r="D4257" i="4" s="1"/>
  <c r="C4258" i="4"/>
  <c r="D4258" i="4" s="1"/>
  <c r="C4259" i="4"/>
  <c r="D4259" i="4" s="1"/>
  <c r="C4260" i="4"/>
  <c r="D4260" i="4" s="1"/>
  <c r="C4261" i="4"/>
  <c r="D4261" i="4" s="1"/>
  <c r="C4262" i="4"/>
  <c r="D4262" i="4" s="1"/>
  <c r="C4263" i="4"/>
  <c r="D4263" i="4" s="1"/>
  <c r="C4264" i="4"/>
  <c r="D4264" i="4" s="1"/>
  <c r="C4265" i="4"/>
  <c r="D4265" i="4" s="1"/>
  <c r="C4266" i="4"/>
  <c r="D4266" i="4" s="1"/>
  <c r="C4267" i="4"/>
  <c r="D4267" i="4" s="1"/>
  <c r="C4268" i="4"/>
  <c r="D4268" i="4" s="1"/>
  <c r="C4269" i="4"/>
  <c r="D4269" i="4" s="1"/>
  <c r="C4270" i="4"/>
  <c r="D4270" i="4" s="1"/>
  <c r="C4271" i="4"/>
  <c r="D4271" i="4" s="1"/>
  <c r="C4272" i="4"/>
  <c r="D4272" i="4" s="1"/>
  <c r="C4273" i="4"/>
  <c r="D4273" i="4" s="1"/>
  <c r="C4274" i="4"/>
  <c r="D4274" i="4" s="1"/>
  <c r="C4275" i="4"/>
  <c r="D4275" i="4" s="1"/>
  <c r="C4276" i="4"/>
  <c r="D4276" i="4" s="1"/>
  <c r="C4277" i="4"/>
  <c r="D4277" i="4" s="1"/>
  <c r="C4278" i="4"/>
  <c r="D4278" i="4" s="1"/>
  <c r="C4279" i="4"/>
  <c r="D4279" i="4" s="1"/>
  <c r="C4280" i="4"/>
  <c r="D4280" i="4" s="1"/>
  <c r="C4281" i="4"/>
  <c r="D4281" i="4" s="1"/>
  <c r="C4282" i="4"/>
  <c r="D4282" i="4" s="1"/>
  <c r="C4283" i="4"/>
  <c r="D4283" i="4" s="1"/>
  <c r="C4284" i="4"/>
  <c r="D4284" i="4" s="1"/>
  <c r="C4285" i="4"/>
  <c r="D4285" i="4" s="1"/>
  <c r="C4286" i="4"/>
  <c r="D4286" i="4" s="1"/>
  <c r="C4287" i="4"/>
  <c r="D4287" i="4" s="1"/>
  <c r="C4288" i="4"/>
  <c r="D4288" i="4" s="1"/>
  <c r="C4289" i="4"/>
  <c r="D4289" i="4" s="1"/>
  <c r="C4290" i="4"/>
  <c r="D4290" i="4" s="1"/>
  <c r="C4291" i="4"/>
  <c r="D4291" i="4" s="1"/>
  <c r="C4292" i="4"/>
  <c r="D4292" i="4" s="1"/>
  <c r="C4293" i="4"/>
  <c r="D4293" i="4" s="1"/>
  <c r="C4294" i="4"/>
  <c r="D4294" i="4" s="1"/>
  <c r="C4295" i="4"/>
  <c r="D4295" i="4" s="1"/>
  <c r="C4296" i="4"/>
  <c r="D4296" i="4" s="1"/>
  <c r="C4297" i="4"/>
  <c r="D4297" i="4" s="1"/>
  <c r="C4298" i="4"/>
  <c r="D4298" i="4" s="1"/>
  <c r="C4299" i="4"/>
  <c r="D4299" i="4" s="1"/>
  <c r="C4300" i="4"/>
  <c r="D4300" i="4" s="1"/>
  <c r="C4301" i="4"/>
  <c r="D4301" i="4" s="1"/>
  <c r="C4302" i="4"/>
  <c r="D4302" i="4" s="1"/>
  <c r="C4303" i="4"/>
  <c r="D4303" i="4" s="1"/>
  <c r="C4304" i="4"/>
  <c r="D4304" i="4" s="1"/>
  <c r="C4305" i="4"/>
  <c r="D4305" i="4" s="1"/>
  <c r="C4306" i="4"/>
  <c r="D4306" i="4" s="1"/>
  <c r="C4307" i="4"/>
  <c r="D4307" i="4" s="1"/>
  <c r="C4308" i="4"/>
  <c r="D4308" i="4" s="1"/>
  <c r="C4309" i="4"/>
  <c r="D4309" i="4" s="1"/>
  <c r="C4310" i="4"/>
  <c r="D4310" i="4" s="1"/>
  <c r="C4311" i="4"/>
  <c r="D4311" i="4" s="1"/>
  <c r="C4312" i="4"/>
  <c r="D4312" i="4" s="1"/>
  <c r="C4313" i="4"/>
  <c r="D4313" i="4" s="1"/>
  <c r="C4314" i="4"/>
  <c r="D4314" i="4" s="1"/>
  <c r="C4315" i="4"/>
  <c r="D4315" i="4" s="1"/>
  <c r="C4316" i="4"/>
  <c r="D4316" i="4" s="1"/>
  <c r="C4317" i="4"/>
  <c r="D4317" i="4" s="1"/>
  <c r="C4318" i="4"/>
  <c r="D4318" i="4" s="1"/>
  <c r="C4319" i="4"/>
  <c r="D4319" i="4" s="1"/>
  <c r="C4320" i="4"/>
  <c r="D4320" i="4" s="1"/>
  <c r="C4321" i="4"/>
  <c r="D4321" i="4" s="1"/>
  <c r="C4322" i="4"/>
  <c r="D4322" i="4" s="1"/>
  <c r="C4323" i="4"/>
  <c r="D4323" i="4" s="1"/>
  <c r="C4324" i="4"/>
  <c r="D4324" i="4" s="1"/>
  <c r="C4325" i="4"/>
  <c r="D4325" i="4" s="1"/>
  <c r="C4326" i="4"/>
  <c r="D4326" i="4" s="1"/>
  <c r="C4327" i="4"/>
  <c r="D4327" i="4" s="1"/>
  <c r="C4328" i="4"/>
  <c r="D4328" i="4" s="1"/>
  <c r="C4329" i="4"/>
  <c r="D4329" i="4" s="1"/>
  <c r="C4330" i="4"/>
  <c r="D4330" i="4" s="1"/>
  <c r="C4331" i="4"/>
  <c r="D4331" i="4" s="1"/>
  <c r="C4332" i="4"/>
  <c r="D4332" i="4" s="1"/>
  <c r="C4333" i="4"/>
  <c r="D4333" i="4" s="1"/>
  <c r="C4334" i="4"/>
  <c r="D4334" i="4" s="1"/>
  <c r="C4335" i="4"/>
  <c r="D4335" i="4" s="1"/>
  <c r="C4336" i="4"/>
  <c r="D4336" i="4" s="1"/>
  <c r="C4337" i="4"/>
  <c r="D4337" i="4" s="1"/>
  <c r="C4338" i="4"/>
  <c r="D4338" i="4" s="1"/>
  <c r="C4339" i="4"/>
  <c r="D4339" i="4" s="1"/>
  <c r="C4340" i="4"/>
  <c r="D4340" i="4" s="1"/>
  <c r="C4341" i="4"/>
  <c r="D4341" i="4" s="1"/>
  <c r="C4342" i="4"/>
  <c r="D4342" i="4" s="1"/>
  <c r="C4343" i="4"/>
  <c r="D4343" i="4" s="1"/>
  <c r="C4344" i="4"/>
  <c r="D4344" i="4" s="1"/>
  <c r="C4345" i="4"/>
  <c r="D4345" i="4" s="1"/>
  <c r="C4346" i="4"/>
  <c r="D4346" i="4" s="1"/>
  <c r="C4347" i="4"/>
  <c r="D4347" i="4" s="1"/>
  <c r="C4348" i="4"/>
  <c r="D4348" i="4" s="1"/>
  <c r="C4349" i="4"/>
  <c r="D4349" i="4" s="1"/>
  <c r="C4350" i="4"/>
  <c r="D4350" i="4" s="1"/>
  <c r="C4351" i="4"/>
  <c r="D4351" i="4" s="1"/>
  <c r="C4352" i="4"/>
  <c r="D4352" i="4" s="1"/>
  <c r="C4353" i="4"/>
  <c r="D4353" i="4" s="1"/>
  <c r="C4354" i="4"/>
  <c r="D4354" i="4" s="1"/>
  <c r="C4355" i="4"/>
  <c r="D4355" i="4" s="1"/>
  <c r="C4356" i="4"/>
  <c r="D4356" i="4" s="1"/>
  <c r="C4357" i="4"/>
  <c r="D4357" i="4" s="1"/>
  <c r="C4358" i="4"/>
  <c r="D4358" i="4" s="1"/>
  <c r="C4359" i="4"/>
  <c r="D4359" i="4" s="1"/>
  <c r="C4360" i="4"/>
  <c r="D4360" i="4" s="1"/>
  <c r="C4361" i="4"/>
  <c r="D4361" i="4" s="1"/>
  <c r="C4362" i="4"/>
  <c r="D4362" i="4" s="1"/>
  <c r="C4363" i="4"/>
  <c r="D4363" i="4" s="1"/>
  <c r="C4364" i="4"/>
  <c r="D4364" i="4" s="1"/>
  <c r="C4365" i="4"/>
  <c r="D4365" i="4" s="1"/>
  <c r="C4366" i="4"/>
  <c r="D4366" i="4" s="1"/>
  <c r="C4367" i="4"/>
  <c r="D4367" i="4" s="1"/>
  <c r="C4368" i="4"/>
  <c r="D4368" i="4" s="1"/>
  <c r="C4369" i="4"/>
  <c r="D4369" i="4" s="1"/>
  <c r="C4370" i="4"/>
  <c r="D4370" i="4" s="1"/>
  <c r="C4371" i="4"/>
  <c r="D4371" i="4" s="1"/>
  <c r="C4372" i="4"/>
  <c r="D4372" i="4" s="1"/>
  <c r="C4373" i="4"/>
  <c r="D4373" i="4" s="1"/>
  <c r="C4374" i="4"/>
  <c r="D4374" i="4" s="1"/>
  <c r="C4375" i="4"/>
  <c r="D4375" i="4" s="1"/>
  <c r="C4376" i="4"/>
  <c r="D4376" i="4" s="1"/>
  <c r="C4377" i="4"/>
  <c r="D4377" i="4" s="1"/>
  <c r="C4378" i="4"/>
  <c r="D4378" i="4" s="1"/>
  <c r="C4379" i="4"/>
  <c r="D4379" i="4" s="1"/>
  <c r="C4380" i="4"/>
  <c r="D4380" i="4" s="1"/>
  <c r="C4381" i="4"/>
  <c r="D4381" i="4" s="1"/>
  <c r="C4382" i="4"/>
  <c r="D4382" i="4" s="1"/>
  <c r="C4383" i="4"/>
  <c r="D4383" i="4" s="1"/>
  <c r="C4384" i="4"/>
  <c r="D4384" i="4" s="1"/>
  <c r="C4385" i="4"/>
  <c r="D4385" i="4" s="1"/>
  <c r="C4386" i="4"/>
  <c r="D4386" i="4" s="1"/>
  <c r="C4387" i="4"/>
  <c r="D4387" i="4" s="1"/>
  <c r="C4388" i="4"/>
  <c r="D4388" i="4" s="1"/>
  <c r="C4389" i="4"/>
  <c r="D4389" i="4" s="1"/>
  <c r="C4390" i="4"/>
  <c r="D4390" i="4" s="1"/>
  <c r="C4391" i="4"/>
  <c r="D4391" i="4" s="1"/>
  <c r="C4392" i="4"/>
  <c r="D4392" i="4" s="1"/>
  <c r="C4393" i="4"/>
  <c r="D4393" i="4" s="1"/>
  <c r="C4394" i="4"/>
  <c r="D4394" i="4" s="1"/>
  <c r="C4395" i="4"/>
  <c r="D4395" i="4" s="1"/>
  <c r="C4396" i="4"/>
  <c r="D4396" i="4" s="1"/>
  <c r="C4397" i="4"/>
  <c r="D4397" i="4" s="1"/>
  <c r="C4398" i="4"/>
  <c r="D4398" i="4" s="1"/>
  <c r="C4399" i="4"/>
  <c r="D4399" i="4" s="1"/>
  <c r="C4400" i="4"/>
  <c r="D4400" i="4" s="1"/>
  <c r="C4401" i="4"/>
  <c r="D4401" i="4" s="1"/>
  <c r="C4402" i="4"/>
  <c r="D4402" i="4" s="1"/>
  <c r="C4403" i="4"/>
  <c r="D4403" i="4" s="1"/>
  <c r="C4404" i="4"/>
  <c r="D4404" i="4" s="1"/>
  <c r="C4405" i="4"/>
  <c r="D4405" i="4" s="1"/>
  <c r="C4406" i="4"/>
  <c r="D4406" i="4" s="1"/>
  <c r="C4407" i="4"/>
  <c r="D4407" i="4" s="1"/>
  <c r="C4408" i="4"/>
  <c r="D4408" i="4" s="1"/>
  <c r="C4409" i="4"/>
  <c r="D4409" i="4" s="1"/>
  <c r="C4410" i="4"/>
  <c r="D4410" i="4" s="1"/>
  <c r="C4411" i="4"/>
  <c r="D4411" i="4" s="1"/>
  <c r="C4412" i="4"/>
  <c r="D4412" i="4" s="1"/>
  <c r="C4413" i="4"/>
  <c r="D4413" i="4" s="1"/>
  <c r="C4414" i="4"/>
  <c r="D4414" i="4" s="1"/>
  <c r="C4415" i="4"/>
  <c r="D4415" i="4" s="1"/>
  <c r="C4416" i="4"/>
  <c r="D4416" i="4" s="1"/>
  <c r="C4417" i="4"/>
  <c r="D4417" i="4" s="1"/>
  <c r="C4418" i="4"/>
  <c r="D4418" i="4" s="1"/>
  <c r="C4419" i="4"/>
  <c r="D4419" i="4" s="1"/>
  <c r="C4420" i="4"/>
  <c r="D4420" i="4" s="1"/>
  <c r="C4421" i="4"/>
  <c r="D4421" i="4" s="1"/>
  <c r="C4422" i="4"/>
  <c r="D4422" i="4" s="1"/>
  <c r="C4423" i="4"/>
  <c r="D4423" i="4" s="1"/>
  <c r="C4424" i="4"/>
  <c r="D4424" i="4" s="1"/>
  <c r="C4425" i="4"/>
  <c r="D4425" i="4" s="1"/>
  <c r="C4426" i="4"/>
  <c r="D4426" i="4" s="1"/>
  <c r="C4427" i="4"/>
  <c r="D4427" i="4" s="1"/>
  <c r="C4428" i="4"/>
  <c r="D4428" i="4" s="1"/>
  <c r="C4429" i="4"/>
  <c r="D4429" i="4" s="1"/>
  <c r="C4430" i="4"/>
  <c r="D4430" i="4" s="1"/>
  <c r="C4431" i="4"/>
  <c r="D4431" i="4" s="1"/>
  <c r="C4432" i="4"/>
  <c r="D4432" i="4" s="1"/>
  <c r="C4433" i="4"/>
  <c r="D4433" i="4" s="1"/>
  <c r="C4434" i="4"/>
  <c r="D4434" i="4" s="1"/>
  <c r="C4435" i="4"/>
  <c r="D4435" i="4" s="1"/>
  <c r="C4436" i="4"/>
  <c r="D4436" i="4" s="1"/>
  <c r="C4437" i="4"/>
  <c r="D4437" i="4" s="1"/>
  <c r="C4438" i="4"/>
  <c r="D4438" i="4" s="1"/>
  <c r="C4439" i="4"/>
  <c r="D4439" i="4" s="1"/>
  <c r="C4440" i="4"/>
  <c r="D4440" i="4" s="1"/>
  <c r="C4441" i="4"/>
  <c r="D4441" i="4" s="1"/>
  <c r="C4442" i="4"/>
  <c r="D4442" i="4" s="1"/>
  <c r="C4443" i="4"/>
  <c r="D4443" i="4" s="1"/>
  <c r="C4444" i="4"/>
  <c r="D4444" i="4" s="1"/>
  <c r="C4445" i="4"/>
  <c r="D4445" i="4" s="1"/>
  <c r="C4446" i="4"/>
  <c r="D4446" i="4" s="1"/>
  <c r="C4447" i="4"/>
  <c r="D4447" i="4" s="1"/>
  <c r="C4448" i="4"/>
  <c r="D4448" i="4" s="1"/>
  <c r="C4449" i="4"/>
  <c r="D4449" i="4" s="1"/>
  <c r="C4450" i="4"/>
  <c r="D4450" i="4" s="1"/>
  <c r="C4451" i="4"/>
  <c r="D4451" i="4" s="1"/>
  <c r="C4452" i="4"/>
  <c r="D4452" i="4" s="1"/>
  <c r="C4453" i="4"/>
  <c r="D4453" i="4" s="1"/>
  <c r="C4454" i="4"/>
  <c r="D4454" i="4" s="1"/>
  <c r="C4455" i="4"/>
  <c r="D4455" i="4" s="1"/>
  <c r="C4456" i="4"/>
  <c r="D4456" i="4" s="1"/>
  <c r="C4457" i="4"/>
  <c r="D4457" i="4" s="1"/>
  <c r="C4458" i="4"/>
  <c r="D4458" i="4" s="1"/>
  <c r="C4459" i="4"/>
  <c r="D4459" i="4" s="1"/>
  <c r="C4460" i="4"/>
  <c r="D4460" i="4" s="1"/>
  <c r="C4461" i="4"/>
  <c r="D4461" i="4" s="1"/>
  <c r="C4462" i="4"/>
  <c r="D4462" i="4" s="1"/>
  <c r="C4463" i="4"/>
  <c r="D4463" i="4" s="1"/>
  <c r="C4464" i="4"/>
  <c r="D4464" i="4" s="1"/>
  <c r="C4465" i="4"/>
  <c r="D4465" i="4" s="1"/>
  <c r="C4466" i="4"/>
  <c r="D4466" i="4" s="1"/>
  <c r="C4467" i="4"/>
  <c r="D4467" i="4" s="1"/>
  <c r="C4468" i="4"/>
  <c r="D4468" i="4" s="1"/>
  <c r="C4469" i="4"/>
  <c r="D4469" i="4" s="1"/>
  <c r="C4470" i="4"/>
  <c r="D4470" i="4" s="1"/>
  <c r="C4471" i="4"/>
  <c r="D4471" i="4" s="1"/>
  <c r="C4472" i="4"/>
  <c r="D4472" i="4" s="1"/>
  <c r="C4473" i="4"/>
  <c r="D4473" i="4" s="1"/>
  <c r="C4474" i="4"/>
  <c r="D4474" i="4" s="1"/>
  <c r="C4475" i="4"/>
  <c r="D4475" i="4" s="1"/>
  <c r="C4476" i="4"/>
  <c r="D4476" i="4" s="1"/>
  <c r="C4477" i="4"/>
  <c r="D4477" i="4" s="1"/>
  <c r="C4478" i="4"/>
  <c r="D4478" i="4" s="1"/>
  <c r="C4479" i="4"/>
  <c r="D4479" i="4" s="1"/>
  <c r="C4480" i="4"/>
  <c r="D4480" i="4" s="1"/>
  <c r="C4481" i="4"/>
  <c r="D4481" i="4" s="1"/>
  <c r="C4482" i="4"/>
  <c r="D4482" i="4" s="1"/>
  <c r="C4483" i="4"/>
  <c r="D4483" i="4" s="1"/>
  <c r="C4484" i="4"/>
  <c r="D4484" i="4" s="1"/>
  <c r="C4485" i="4"/>
  <c r="D4485" i="4" s="1"/>
  <c r="C4486" i="4"/>
  <c r="D4486" i="4" s="1"/>
  <c r="C4487" i="4"/>
  <c r="D4487" i="4" s="1"/>
  <c r="C4488" i="4"/>
  <c r="D4488" i="4" s="1"/>
  <c r="C4489" i="4"/>
  <c r="D4489" i="4" s="1"/>
  <c r="C4490" i="4"/>
  <c r="D4490" i="4" s="1"/>
  <c r="C4491" i="4"/>
  <c r="D4491" i="4" s="1"/>
  <c r="C4492" i="4"/>
  <c r="D4492" i="4" s="1"/>
  <c r="C4493" i="4"/>
  <c r="D4493" i="4" s="1"/>
  <c r="C4494" i="4"/>
  <c r="D4494" i="4" s="1"/>
  <c r="C4495" i="4"/>
  <c r="D4495" i="4" s="1"/>
  <c r="C4496" i="4"/>
  <c r="D4496" i="4" s="1"/>
  <c r="C4497" i="4"/>
  <c r="D4497" i="4" s="1"/>
  <c r="C4498" i="4"/>
  <c r="D4498" i="4" s="1"/>
  <c r="C4499" i="4"/>
  <c r="D4499" i="4" s="1"/>
  <c r="C4500" i="4"/>
  <c r="D4500" i="4" s="1"/>
  <c r="C4501" i="4"/>
  <c r="D4501" i="4" s="1"/>
  <c r="C4502" i="4"/>
  <c r="D4502" i="4" s="1"/>
  <c r="C4503" i="4"/>
  <c r="D4503" i="4" s="1"/>
  <c r="C4504" i="4"/>
  <c r="D4504" i="4" s="1"/>
  <c r="C4505" i="4"/>
  <c r="D4505" i="4" s="1"/>
  <c r="C4506" i="4"/>
  <c r="D4506" i="4" s="1"/>
  <c r="C4507" i="4"/>
  <c r="D4507" i="4" s="1"/>
  <c r="C4508" i="4"/>
  <c r="D4508" i="4" s="1"/>
  <c r="C4509" i="4"/>
  <c r="D4509" i="4" s="1"/>
  <c r="C4510" i="4"/>
  <c r="D4510" i="4" s="1"/>
  <c r="C4511" i="4"/>
  <c r="D4511" i="4" s="1"/>
  <c r="C4512" i="4"/>
  <c r="D4512" i="4" s="1"/>
  <c r="C4513" i="4"/>
  <c r="D4513" i="4" s="1"/>
  <c r="C4514" i="4"/>
  <c r="D4514" i="4" s="1"/>
  <c r="C4515" i="4"/>
  <c r="D4515" i="4" s="1"/>
  <c r="C4516" i="4"/>
  <c r="D4516" i="4" s="1"/>
  <c r="C4517" i="4"/>
  <c r="D4517" i="4" s="1"/>
  <c r="C4518" i="4"/>
  <c r="D4518" i="4" s="1"/>
  <c r="C4519" i="4"/>
  <c r="D4519" i="4" s="1"/>
  <c r="C4520" i="4"/>
  <c r="D4520" i="4" s="1"/>
  <c r="C4521" i="4"/>
  <c r="D4521" i="4" s="1"/>
  <c r="C4522" i="4"/>
  <c r="D4522" i="4" s="1"/>
  <c r="C4523" i="4"/>
  <c r="D4523" i="4" s="1"/>
  <c r="C4524" i="4"/>
  <c r="D4524" i="4" s="1"/>
  <c r="C4525" i="4"/>
  <c r="D4525" i="4" s="1"/>
  <c r="C4526" i="4"/>
  <c r="D4526" i="4" s="1"/>
  <c r="C4527" i="4"/>
  <c r="D4527" i="4" s="1"/>
  <c r="C4528" i="4"/>
  <c r="D4528" i="4" s="1"/>
  <c r="C4529" i="4"/>
  <c r="D4529" i="4" s="1"/>
  <c r="C4530" i="4"/>
  <c r="D4530" i="4" s="1"/>
  <c r="C4531" i="4"/>
  <c r="D4531" i="4" s="1"/>
  <c r="C4532" i="4"/>
  <c r="D4532" i="4" s="1"/>
  <c r="C4533" i="4"/>
  <c r="D4533" i="4" s="1"/>
  <c r="C4534" i="4"/>
  <c r="D4534" i="4" s="1"/>
  <c r="C4535" i="4"/>
  <c r="D4535" i="4" s="1"/>
  <c r="C4536" i="4"/>
  <c r="D4536" i="4" s="1"/>
  <c r="C4537" i="4"/>
  <c r="D4537" i="4" s="1"/>
  <c r="C4538" i="4"/>
  <c r="D4538" i="4" s="1"/>
  <c r="C4539" i="4"/>
  <c r="D4539" i="4" s="1"/>
  <c r="C4540" i="4"/>
  <c r="D4540" i="4" s="1"/>
  <c r="C4541" i="4"/>
  <c r="D4541" i="4" s="1"/>
  <c r="C4542" i="4"/>
  <c r="D4542" i="4" s="1"/>
  <c r="C4543" i="4"/>
  <c r="D4543" i="4" s="1"/>
  <c r="C4544" i="4"/>
  <c r="D4544" i="4" s="1"/>
  <c r="C4545" i="4"/>
  <c r="D4545" i="4" s="1"/>
  <c r="C4546" i="4"/>
  <c r="D4546" i="4" s="1"/>
  <c r="C4547" i="4"/>
  <c r="D4547" i="4" s="1"/>
  <c r="C4548" i="4"/>
  <c r="D4548" i="4" s="1"/>
  <c r="C4549" i="4"/>
  <c r="D4549" i="4" s="1"/>
  <c r="C4550" i="4"/>
  <c r="D4550" i="4" s="1"/>
  <c r="C4551" i="4"/>
  <c r="D4551" i="4" s="1"/>
  <c r="C4552" i="4"/>
  <c r="D4552" i="4" s="1"/>
  <c r="C4553" i="4"/>
  <c r="D4553" i="4" s="1"/>
  <c r="C4554" i="4"/>
  <c r="D4554" i="4" s="1"/>
  <c r="C4555" i="4"/>
  <c r="D4555" i="4" s="1"/>
  <c r="C4556" i="4"/>
  <c r="D4556" i="4" s="1"/>
  <c r="C4557" i="4"/>
  <c r="D4557" i="4" s="1"/>
  <c r="C4558" i="4"/>
  <c r="D4558" i="4" s="1"/>
  <c r="C4559" i="4"/>
  <c r="D4559" i="4" s="1"/>
  <c r="C4560" i="4"/>
  <c r="D4560" i="4" s="1"/>
  <c r="C4561" i="4"/>
  <c r="D4561" i="4" s="1"/>
  <c r="C4562" i="4"/>
  <c r="D4562" i="4" s="1"/>
  <c r="C4563" i="4"/>
  <c r="D4563" i="4" s="1"/>
  <c r="C4564" i="4"/>
  <c r="D4564" i="4" s="1"/>
  <c r="C4565" i="4"/>
  <c r="D4565" i="4" s="1"/>
  <c r="C4566" i="4"/>
  <c r="D4566" i="4" s="1"/>
  <c r="C4567" i="4"/>
  <c r="D4567" i="4" s="1"/>
  <c r="C4568" i="4"/>
  <c r="D4568" i="4" s="1"/>
  <c r="C4569" i="4"/>
  <c r="D4569" i="4" s="1"/>
  <c r="C4570" i="4"/>
  <c r="D4570" i="4" s="1"/>
  <c r="C4571" i="4"/>
  <c r="D4571" i="4" s="1"/>
  <c r="C4572" i="4"/>
  <c r="D4572" i="4" s="1"/>
  <c r="C4573" i="4"/>
  <c r="D4573" i="4" s="1"/>
  <c r="C4574" i="4"/>
  <c r="D4574" i="4" s="1"/>
  <c r="C4575" i="4"/>
  <c r="D4575" i="4" s="1"/>
  <c r="C4576" i="4"/>
  <c r="D4576" i="4" s="1"/>
  <c r="C4577" i="4"/>
  <c r="D4577" i="4" s="1"/>
  <c r="C4578" i="4"/>
  <c r="D4578" i="4" s="1"/>
  <c r="C4579" i="4"/>
  <c r="D4579" i="4" s="1"/>
  <c r="C4580" i="4"/>
  <c r="D4580" i="4" s="1"/>
  <c r="C4581" i="4"/>
  <c r="D4581" i="4" s="1"/>
  <c r="C4582" i="4"/>
  <c r="D4582" i="4" s="1"/>
  <c r="C4583" i="4"/>
  <c r="D4583" i="4" s="1"/>
  <c r="C4584" i="4"/>
  <c r="D4584" i="4" s="1"/>
  <c r="C4585" i="4"/>
  <c r="D4585" i="4" s="1"/>
  <c r="C4586" i="4"/>
  <c r="D4586" i="4" s="1"/>
  <c r="C4587" i="4"/>
  <c r="D4587" i="4" s="1"/>
  <c r="C4588" i="4"/>
  <c r="D4588" i="4" s="1"/>
  <c r="C4589" i="4"/>
  <c r="D4589" i="4" s="1"/>
  <c r="C4590" i="4"/>
  <c r="D4590" i="4" s="1"/>
  <c r="C4591" i="4"/>
  <c r="D4591" i="4" s="1"/>
  <c r="C4592" i="4"/>
  <c r="D4592" i="4" s="1"/>
  <c r="C4593" i="4"/>
  <c r="D4593" i="4" s="1"/>
  <c r="C4594" i="4"/>
  <c r="D4594" i="4" s="1"/>
  <c r="C4595" i="4"/>
  <c r="D4595" i="4" s="1"/>
  <c r="C4596" i="4"/>
  <c r="D4596" i="4" s="1"/>
  <c r="C4597" i="4"/>
  <c r="D4597" i="4" s="1"/>
  <c r="C4598" i="4"/>
  <c r="D4598" i="4" s="1"/>
  <c r="C4599" i="4"/>
  <c r="D4599" i="4" s="1"/>
  <c r="C4600" i="4"/>
  <c r="D4600" i="4" s="1"/>
  <c r="C4601" i="4"/>
  <c r="D4601" i="4" s="1"/>
  <c r="C4602" i="4"/>
  <c r="D4602" i="4" s="1"/>
  <c r="C4603" i="4"/>
  <c r="D4603" i="4" s="1"/>
  <c r="C4604" i="4"/>
  <c r="D4604" i="4" s="1"/>
  <c r="C4605" i="4"/>
  <c r="D4605" i="4" s="1"/>
  <c r="C4606" i="4"/>
  <c r="D4606" i="4" s="1"/>
  <c r="C4607" i="4"/>
  <c r="D4607" i="4" s="1"/>
  <c r="C4608" i="4"/>
  <c r="D4608" i="4" s="1"/>
  <c r="C4609" i="4"/>
  <c r="D4609" i="4" s="1"/>
  <c r="C4610" i="4"/>
  <c r="D4610" i="4" s="1"/>
  <c r="C4611" i="4"/>
  <c r="D4611" i="4" s="1"/>
  <c r="C4612" i="4"/>
  <c r="D4612" i="4" s="1"/>
  <c r="C4613" i="4"/>
  <c r="D4613" i="4" s="1"/>
  <c r="C4614" i="4"/>
  <c r="D4614" i="4" s="1"/>
  <c r="C4615" i="4"/>
  <c r="D4615" i="4" s="1"/>
  <c r="C4616" i="4"/>
  <c r="D4616" i="4" s="1"/>
  <c r="C4617" i="4"/>
  <c r="D4617" i="4" s="1"/>
  <c r="C4618" i="4"/>
  <c r="D4618" i="4" s="1"/>
  <c r="C4619" i="4"/>
  <c r="D4619" i="4" s="1"/>
  <c r="C4620" i="4"/>
  <c r="D4620" i="4" s="1"/>
  <c r="C4621" i="4"/>
  <c r="D4621" i="4" s="1"/>
  <c r="C4622" i="4"/>
  <c r="D4622" i="4" s="1"/>
  <c r="C4623" i="4"/>
  <c r="D4623" i="4" s="1"/>
  <c r="C4624" i="4"/>
  <c r="D4624" i="4" s="1"/>
  <c r="C4625" i="4"/>
  <c r="D4625" i="4" s="1"/>
  <c r="C4626" i="4"/>
  <c r="D4626" i="4" s="1"/>
  <c r="C4627" i="4"/>
  <c r="D4627" i="4" s="1"/>
  <c r="C4628" i="4"/>
  <c r="D4628" i="4" s="1"/>
  <c r="C4629" i="4"/>
  <c r="D4629" i="4" s="1"/>
  <c r="C4630" i="4"/>
  <c r="D4630" i="4" s="1"/>
  <c r="C4631" i="4"/>
  <c r="D4631" i="4" s="1"/>
  <c r="C4632" i="4"/>
  <c r="D4632" i="4" s="1"/>
  <c r="C4633" i="4"/>
  <c r="D4633" i="4" s="1"/>
  <c r="C4634" i="4"/>
  <c r="D4634" i="4" s="1"/>
  <c r="C4635" i="4"/>
  <c r="D4635" i="4" s="1"/>
  <c r="C4636" i="4"/>
  <c r="D4636" i="4" s="1"/>
  <c r="C4637" i="4"/>
  <c r="D4637" i="4" s="1"/>
  <c r="C4638" i="4"/>
  <c r="D4638" i="4" s="1"/>
  <c r="C4639" i="4"/>
  <c r="D4639" i="4" s="1"/>
  <c r="C4640" i="4"/>
  <c r="D4640" i="4" s="1"/>
  <c r="C4641" i="4"/>
  <c r="D4641" i="4" s="1"/>
  <c r="C4642" i="4"/>
  <c r="D4642" i="4" s="1"/>
  <c r="C4643" i="4"/>
  <c r="D4643" i="4" s="1"/>
  <c r="C4644" i="4"/>
  <c r="D4644" i="4" s="1"/>
  <c r="C4645" i="4"/>
  <c r="D4645" i="4" s="1"/>
  <c r="C4646" i="4"/>
  <c r="D4646" i="4" s="1"/>
  <c r="C4647" i="4"/>
  <c r="D4647" i="4" s="1"/>
  <c r="C4648" i="4"/>
  <c r="D4648" i="4" s="1"/>
  <c r="C4649" i="4"/>
  <c r="D4649" i="4" s="1"/>
  <c r="C4650" i="4"/>
  <c r="D4650" i="4" s="1"/>
  <c r="C4651" i="4"/>
  <c r="D4651" i="4" s="1"/>
  <c r="C4652" i="4"/>
  <c r="D4652" i="4" s="1"/>
  <c r="C4653" i="4"/>
  <c r="D4653" i="4" s="1"/>
  <c r="C4654" i="4"/>
  <c r="D4654" i="4" s="1"/>
  <c r="C4655" i="4"/>
  <c r="D4655" i="4" s="1"/>
  <c r="C4656" i="4"/>
  <c r="D4656" i="4" s="1"/>
  <c r="C4657" i="4"/>
  <c r="D4657" i="4" s="1"/>
  <c r="C4658" i="4"/>
  <c r="D4658" i="4" s="1"/>
  <c r="C4659" i="4"/>
  <c r="D4659" i="4" s="1"/>
  <c r="C4660" i="4"/>
  <c r="D4660" i="4" s="1"/>
  <c r="C4661" i="4"/>
  <c r="D4661" i="4" s="1"/>
  <c r="C4662" i="4"/>
  <c r="D4662" i="4" s="1"/>
  <c r="C4663" i="4"/>
  <c r="D4663" i="4" s="1"/>
  <c r="C4664" i="4"/>
  <c r="D4664" i="4" s="1"/>
  <c r="C4665" i="4"/>
  <c r="D4665" i="4" s="1"/>
  <c r="C4666" i="4"/>
  <c r="D4666" i="4" s="1"/>
  <c r="C4667" i="4"/>
  <c r="D4667" i="4" s="1"/>
  <c r="C4668" i="4"/>
  <c r="D4668" i="4" s="1"/>
  <c r="C4669" i="4"/>
  <c r="D4669" i="4" s="1"/>
  <c r="C4670" i="4"/>
  <c r="D4670" i="4" s="1"/>
  <c r="C4671" i="4"/>
  <c r="D4671" i="4" s="1"/>
  <c r="C4672" i="4"/>
  <c r="D4672" i="4" s="1"/>
  <c r="C4673" i="4"/>
  <c r="D4673" i="4" s="1"/>
  <c r="C4674" i="4"/>
  <c r="D4674" i="4" s="1"/>
  <c r="C4675" i="4"/>
  <c r="D4675" i="4" s="1"/>
  <c r="C4676" i="4"/>
  <c r="D4676" i="4" s="1"/>
  <c r="C4677" i="4"/>
  <c r="D4677" i="4" s="1"/>
  <c r="C4678" i="4"/>
  <c r="D4678" i="4" s="1"/>
  <c r="C4679" i="4"/>
  <c r="D4679" i="4" s="1"/>
  <c r="C4680" i="4"/>
  <c r="D4680" i="4" s="1"/>
  <c r="C4681" i="4"/>
  <c r="D4681" i="4" s="1"/>
  <c r="C4682" i="4"/>
  <c r="D4682" i="4" s="1"/>
  <c r="C4683" i="4"/>
  <c r="D4683" i="4" s="1"/>
  <c r="C4684" i="4"/>
  <c r="D4684" i="4" s="1"/>
  <c r="C4685" i="4"/>
  <c r="D4685" i="4" s="1"/>
  <c r="C4686" i="4"/>
  <c r="D4686" i="4" s="1"/>
  <c r="C4687" i="4"/>
  <c r="D4687" i="4" s="1"/>
  <c r="C4688" i="4"/>
  <c r="D4688" i="4" s="1"/>
  <c r="C4689" i="4"/>
  <c r="D4689" i="4" s="1"/>
  <c r="C4690" i="4"/>
  <c r="D4690" i="4" s="1"/>
  <c r="C4691" i="4"/>
  <c r="D4691" i="4" s="1"/>
  <c r="C4692" i="4"/>
  <c r="D4692" i="4" s="1"/>
  <c r="C4693" i="4"/>
  <c r="D4693" i="4" s="1"/>
  <c r="C4694" i="4"/>
  <c r="D4694" i="4" s="1"/>
  <c r="C4695" i="4"/>
  <c r="D4695" i="4" s="1"/>
  <c r="C4696" i="4"/>
  <c r="D4696" i="4" s="1"/>
  <c r="C4697" i="4"/>
  <c r="D4697" i="4" s="1"/>
  <c r="C4698" i="4"/>
  <c r="D4698" i="4" s="1"/>
  <c r="C4699" i="4"/>
  <c r="D4699" i="4" s="1"/>
  <c r="C4700" i="4"/>
  <c r="D4700" i="4" s="1"/>
  <c r="C4701" i="4"/>
  <c r="D4701" i="4" s="1"/>
  <c r="C4702" i="4"/>
  <c r="D4702" i="4" s="1"/>
  <c r="C4703" i="4"/>
  <c r="D4703" i="4" s="1"/>
  <c r="C4704" i="4"/>
  <c r="D4704" i="4" s="1"/>
  <c r="C4705" i="4"/>
  <c r="D4705" i="4" s="1"/>
  <c r="C4706" i="4"/>
  <c r="D4706" i="4" s="1"/>
  <c r="C4707" i="4"/>
  <c r="D4707" i="4" s="1"/>
  <c r="C4708" i="4"/>
  <c r="D4708" i="4" s="1"/>
  <c r="C4709" i="4"/>
  <c r="D4709" i="4" s="1"/>
  <c r="C4710" i="4"/>
  <c r="D4710" i="4" s="1"/>
  <c r="C4711" i="4"/>
  <c r="D4711" i="4" s="1"/>
  <c r="C4712" i="4"/>
  <c r="D4712" i="4" s="1"/>
  <c r="C4713" i="4"/>
  <c r="D4713" i="4" s="1"/>
  <c r="C4714" i="4"/>
  <c r="D4714" i="4" s="1"/>
  <c r="C4715" i="4"/>
  <c r="D4715" i="4" s="1"/>
  <c r="C4716" i="4"/>
  <c r="D4716" i="4" s="1"/>
  <c r="C4717" i="4"/>
  <c r="D4717" i="4" s="1"/>
  <c r="C4718" i="4"/>
  <c r="D4718" i="4" s="1"/>
  <c r="C4719" i="4"/>
  <c r="D4719" i="4" s="1"/>
  <c r="C4720" i="4"/>
  <c r="D4720" i="4" s="1"/>
  <c r="C4721" i="4"/>
  <c r="D4721" i="4" s="1"/>
  <c r="C4722" i="4"/>
  <c r="D4722" i="4" s="1"/>
  <c r="C4723" i="4"/>
  <c r="D4723" i="4" s="1"/>
  <c r="C4724" i="4"/>
  <c r="D4724" i="4" s="1"/>
  <c r="C4725" i="4"/>
  <c r="D4725" i="4" s="1"/>
  <c r="C4726" i="4"/>
  <c r="D4726" i="4" s="1"/>
  <c r="C4727" i="4"/>
  <c r="D4727" i="4" s="1"/>
  <c r="C4728" i="4"/>
  <c r="D4728" i="4" s="1"/>
  <c r="C4729" i="4"/>
  <c r="D4729" i="4" s="1"/>
  <c r="C4730" i="4"/>
  <c r="D4730" i="4" s="1"/>
  <c r="C4731" i="4"/>
  <c r="D4731" i="4" s="1"/>
  <c r="C4732" i="4"/>
  <c r="D4732" i="4" s="1"/>
  <c r="C4733" i="4"/>
  <c r="D4733" i="4" s="1"/>
  <c r="C4734" i="4"/>
  <c r="D4734" i="4" s="1"/>
  <c r="C4735" i="4"/>
  <c r="D4735" i="4" s="1"/>
  <c r="C4736" i="4"/>
  <c r="D4736" i="4" s="1"/>
  <c r="C4737" i="4"/>
  <c r="D4737" i="4" s="1"/>
  <c r="C4738" i="4"/>
  <c r="D4738" i="4" s="1"/>
  <c r="C4739" i="4"/>
  <c r="D4739" i="4" s="1"/>
  <c r="C4740" i="4"/>
  <c r="D4740" i="4" s="1"/>
  <c r="C4741" i="4"/>
  <c r="D4741" i="4" s="1"/>
  <c r="C4742" i="4"/>
  <c r="D4742" i="4" s="1"/>
  <c r="C4743" i="4"/>
  <c r="D4743" i="4" s="1"/>
  <c r="C4744" i="4"/>
  <c r="D4744" i="4" s="1"/>
  <c r="C4745" i="4"/>
  <c r="D4745" i="4" s="1"/>
  <c r="C4746" i="4"/>
  <c r="D4746" i="4" s="1"/>
  <c r="C4747" i="4"/>
  <c r="D4747" i="4" s="1"/>
  <c r="C4748" i="4"/>
  <c r="D4748" i="4" s="1"/>
  <c r="C4749" i="4"/>
  <c r="D4749" i="4" s="1"/>
  <c r="C4750" i="4"/>
  <c r="D4750" i="4" s="1"/>
  <c r="C4751" i="4"/>
  <c r="D4751" i="4" s="1"/>
  <c r="C4752" i="4"/>
  <c r="D4752" i="4" s="1"/>
  <c r="C4753" i="4"/>
  <c r="D4753" i="4" s="1"/>
  <c r="C4754" i="4"/>
  <c r="D4754" i="4" s="1"/>
  <c r="C4755" i="4"/>
  <c r="D4755" i="4" s="1"/>
  <c r="C4756" i="4"/>
  <c r="D4756" i="4" s="1"/>
  <c r="C4757" i="4"/>
  <c r="D4757" i="4" s="1"/>
  <c r="C4758" i="4"/>
  <c r="D4758" i="4" s="1"/>
  <c r="C4759" i="4"/>
  <c r="D4759" i="4" s="1"/>
  <c r="C4760" i="4"/>
  <c r="D4760" i="4" s="1"/>
  <c r="C4761" i="4"/>
  <c r="D4761" i="4" s="1"/>
  <c r="C4762" i="4"/>
  <c r="D4762" i="4" s="1"/>
  <c r="C4763" i="4"/>
  <c r="D4763" i="4" s="1"/>
  <c r="C4764" i="4"/>
  <c r="D4764" i="4" s="1"/>
  <c r="C4765" i="4"/>
  <c r="D4765" i="4" s="1"/>
  <c r="C4766" i="4"/>
  <c r="D4766" i="4" s="1"/>
  <c r="C4767" i="4"/>
  <c r="D4767" i="4" s="1"/>
  <c r="C4768" i="4"/>
  <c r="D4768" i="4" s="1"/>
  <c r="C4769" i="4"/>
  <c r="D4769" i="4" s="1"/>
  <c r="C4770" i="4"/>
  <c r="D4770" i="4" s="1"/>
  <c r="C4771" i="4"/>
  <c r="D4771" i="4" s="1"/>
  <c r="C4772" i="4"/>
  <c r="D4772" i="4" s="1"/>
  <c r="C4773" i="4"/>
  <c r="D4773" i="4" s="1"/>
  <c r="C4774" i="4"/>
  <c r="D4774" i="4" s="1"/>
  <c r="C4775" i="4"/>
  <c r="D4775" i="4" s="1"/>
  <c r="C4776" i="4"/>
  <c r="D4776" i="4" s="1"/>
  <c r="C4777" i="4"/>
  <c r="D4777" i="4" s="1"/>
  <c r="C4778" i="4"/>
  <c r="D4778" i="4" s="1"/>
  <c r="C4779" i="4"/>
  <c r="D4779" i="4" s="1"/>
  <c r="C4780" i="4"/>
  <c r="D4780" i="4" s="1"/>
  <c r="C4781" i="4"/>
  <c r="D4781" i="4" s="1"/>
  <c r="C4782" i="4"/>
  <c r="D4782" i="4" s="1"/>
  <c r="C4783" i="4"/>
  <c r="D4783" i="4" s="1"/>
  <c r="C4784" i="4"/>
  <c r="D4784" i="4" s="1"/>
  <c r="C4785" i="4"/>
  <c r="D4785" i="4" s="1"/>
  <c r="C4786" i="4"/>
  <c r="D4786" i="4" s="1"/>
  <c r="C4787" i="4"/>
  <c r="D4787" i="4" s="1"/>
  <c r="C4788" i="4"/>
  <c r="D4788" i="4" s="1"/>
  <c r="C4789" i="4"/>
  <c r="D4789" i="4" s="1"/>
  <c r="C4790" i="4"/>
  <c r="D4790" i="4" s="1"/>
  <c r="C4791" i="4"/>
  <c r="D4791" i="4" s="1"/>
  <c r="C4792" i="4"/>
  <c r="D4792" i="4" s="1"/>
  <c r="C4793" i="4"/>
  <c r="D4793" i="4" s="1"/>
  <c r="C4794" i="4"/>
  <c r="D4794" i="4" s="1"/>
  <c r="C4795" i="4"/>
  <c r="D4795" i="4" s="1"/>
  <c r="C4796" i="4"/>
  <c r="D4796" i="4" s="1"/>
  <c r="C4797" i="4"/>
  <c r="D4797" i="4" s="1"/>
  <c r="C4798" i="4"/>
  <c r="D4798" i="4" s="1"/>
  <c r="C4799" i="4"/>
  <c r="D4799" i="4" s="1"/>
  <c r="C4800" i="4"/>
  <c r="D4800" i="4" s="1"/>
  <c r="C4801" i="4"/>
  <c r="D4801" i="4" s="1"/>
  <c r="C4802" i="4"/>
  <c r="D4802" i="4" s="1"/>
  <c r="C4803" i="4"/>
  <c r="D4803" i="4" s="1"/>
  <c r="C4804" i="4"/>
  <c r="D4804" i="4" s="1"/>
  <c r="C4805" i="4"/>
  <c r="D4805" i="4" s="1"/>
  <c r="C4806" i="4"/>
  <c r="D4806" i="4" s="1"/>
  <c r="C4807" i="4"/>
  <c r="D4807" i="4" s="1"/>
  <c r="C4808" i="4"/>
  <c r="D4808" i="4" s="1"/>
  <c r="C4809" i="4"/>
  <c r="D4809" i="4" s="1"/>
  <c r="C4810" i="4"/>
  <c r="D4810" i="4" s="1"/>
  <c r="C4811" i="4"/>
  <c r="D4811" i="4" s="1"/>
  <c r="C4812" i="4"/>
  <c r="D4812" i="4" s="1"/>
  <c r="C4813" i="4"/>
  <c r="D4813" i="4" s="1"/>
  <c r="C4814" i="4"/>
  <c r="D4814" i="4" s="1"/>
  <c r="C4815" i="4"/>
  <c r="D4815" i="4" s="1"/>
  <c r="C4816" i="4"/>
  <c r="D4816" i="4" s="1"/>
  <c r="C4817" i="4"/>
  <c r="D4817" i="4" s="1"/>
  <c r="C4818" i="4"/>
  <c r="D4818" i="4" s="1"/>
  <c r="C4819" i="4"/>
  <c r="D4819" i="4" s="1"/>
  <c r="C4820" i="4"/>
  <c r="D4820" i="4" s="1"/>
  <c r="C4821" i="4"/>
  <c r="D4821" i="4" s="1"/>
  <c r="C4822" i="4"/>
  <c r="D4822" i="4" s="1"/>
  <c r="C4823" i="4"/>
  <c r="D4823" i="4" s="1"/>
  <c r="C4824" i="4"/>
  <c r="D4824" i="4" s="1"/>
  <c r="C4825" i="4"/>
  <c r="D4825" i="4" s="1"/>
  <c r="C4826" i="4"/>
  <c r="D4826" i="4" s="1"/>
  <c r="C4827" i="4"/>
  <c r="D4827" i="4" s="1"/>
  <c r="C4828" i="4"/>
  <c r="D4828" i="4" s="1"/>
  <c r="C4829" i="4"/>
  <c r="D4829" i="4" s="1"/>
  <c r="C4830" i="4"/>
  <c r="D4830" i="4" s="1"/>
  <c r="C4831" i="4"/>
  <c r="D4831" i="4" s="1"/>
  <c r="C4832" i="4"/>
  <c r="D4832" i="4" s="1"/>
  <c r="C4833" i="4"/>
  <c r="D4833" i="4" s="1"/>
  <c r="C4834" i="4"/>
  <c r="D4834" i="4" s="1"/>
  <c r="C4835" i="4"/>
  <c r="D4835" i="4" s="1"/>
  <c r="C4836" i="4"/>
  <c r="D4836" i="4" s="1"/>
  <c r="C4837" i="4"/>
  <c r="D4837" i="4" s="1"/>
  <c r="C4838" i="4"/>
  <c r="D4838" i="4" s="1"/>
  <c r="C4839" i="4"/>
  <c r="D4839" i="4" s="1"/>
  <c r="C4840" i="4"/>
  <c r="D4840" i="4" s="1"/>
  <c r="C4841" i="4"/>
  <c r="D4841" i="4" s="1"/>
  <c r="C4842" i="4"/>
  <c r="D4842" i="4" s="1"/>
  <c r="C4843" i="4"/>
  <c r="D4843" i="4" s="1"/>
  <c r="C4844" i="4"/>
  <c r="D4844" i="4" s="1"/>
  <c r="C4845" i="4"/>
  <c r="D4845" i="4" s="1"/>
  <c r="C4846" i="4"/>
  <c r="D4846" i="4" s="1"/>
  <c r="C4847" i="4"/>
  <c r="D4847" i="4" s="1"/>
  <c r="C4848" i="4"/>
  <c r="D4848" i="4" s="1"/>
  <c r="C4849" i="4"/>
  <c r="D4849" i="4" s="1"/>
  <c r="C4850" i="4"/>
  <c r="D4850" i="4" s="1"/>
  <c r="C4851" i="4"/>
  <c r="D4851" i="4" s="1"/>
  <c r="C4852" i="4"/>
  <c r="D4852" i="4" s="1"/>
  <c r="C4853" i="4"/>
  <c r="D4853" i="4" s="1"/>
  <c r="C4854" i="4"/>
  <c r="D4854" i="4" s="1"/>
  <c r="C4855" i="4"/>
  <c r="D4855" i="4" s="1"/>
  <c r="C4856" i="4"/>
  <c r="D4856" i="4" s="1"/>
  <c r="C4857" i="4"/>
  <c r="D4857" i="4" s="1"/>
  <c r="C4858" i="4"/>
  <c r="D4858" i="4" s="1"/>
  <c r="C4859" i="4"/>
  <c r="D4859" i="4" s="1"/>
  <c r="C4860" i="4"/>
  <c r="D4860" i="4" s="1"/>
  <c r="C4861" i="4"/>
  <c r="D4861" i="4" s="1"/>
  <c r="C4862" i="4"/>
  <c r="D4862" i="4" s="1"/>
  <c r="C4863" i="4"/>
  <c r="D4863" i="4" s="1"/>
  <c r="C4864" i="4"/>
  <c r="D4864" i="4" s="1"/>
  <c r="C4865" i="4"/>
  <c r="D4865" i="4" s="1"/>
  <c r="C4866" i="4"/>
  <c r="D4866" i="4" s="1"/>
  <c r="C4867" i="4"/>
  <c r="D4867" i="4" s="1"/>
  <c r="C4868" i="4"/>
  <c r="D4868" i="4" s="1"/>
  <c r="C4869" i="4"/>
  <c r="D4869" i="4" s="1"/>
  <c r="C4870" i="4"/>
  <c r="D4870" i="4" s="1"/>
  <c r="C4871" i="4"/>
  <c r="D4871" i="4" s="1"/>
  <c r="C4872" i="4"/>
  <c r="D4872" i="4" s="1"/>
  <c r="C4873" i="4"/>
  <c r="D4873" i="4" s="1"/>
  <c r="C4874" i="4"/>
  <c r="D4874" i="4" s="1"/>
  <c r="C4875" i="4"/>
  <c r="D4875" i="4" s="1"/>
  <c r="C4876" i="4"/>
  <c r="D4876" i="4" s="1"/>
  <c r="C4877" i="4"/>
  <c r="D4877" i="4" s="1"/>
  <c r="C4878" i="4"/>
  <c r="D4878" i="4" s="1"/>
  <c r="C4879" i="4"/>
  <c r="D4879" i="4" s="1"/>
  <c r="C4880" i="4"/>
  <c r="D4880" i="4" s="1"/>
  <c r="C4881" i="4"/>
  <c r="D4881" i="4" s="1"/>
  <c r="C4882" i="4"/>
  <c r="D4882" i="4" s="1"/>
  <c r="C4883" i="4"/>
  <c r="D4883" i="4" s="1"/>
  <c r="C4884" i="4"/>
  <c r="D4884" i="4" s="1"/>
  <c r="C4885" i="4"/>
  <c r="D4885" i="4" s="1"/>
  <c r="C4886" i="4"/>
  <c r="D4886" i="4" s="1"/>
  <c r="C4887" i="4"/>
  <c r="D4887" i="4" s="1"/>
  <c r="C4888" i="4"/>
  <c r="D4888" i="4" s="1"/>
  <c r="C4889" i="4"/>
  <c r="D4889" i="4" s="1"/>
  <c r="C4890" i="4"/>
  <c r="D4890" i="4" s="1"/>
  <c r="C4891" i="4"/>
  <c r="D4891" i="4" s="1"/>
  <c r="C4892" i="4"/>
  <c r="D4892" i="4" s="1"/>
  <c r="C4893" i="4"/>
  <c r="D4893" i="4" s="1"/>
  <c r="C4894" i="4"/>
  <c r="D4894" i="4" s="1"/>
  <c r="C4895" i="4"/>
  <c r="D4895" i="4" s="1"/>
  <c r="C4896" i="4"/>
  <c r="D4896" i="4" s="1"/>
  <c r="C4897" i="4"/>
  <c r="D4897" i="4" s="1"/>
  <c r="C4898" i="4"/>
  <c r="D4898" i="4" s="1"/>
  <c r="C4899" i="4"/>
  <c r="D4899" i="4" s="1"/>
  <c r="C4900" i="4"/>
  <c r="D4900" i="4" s="1"/>
  <c r="C4901" i="4"/>
  <c r="D4901" i="4" s="1"/>
  <c r="C4902" i="4"/>
  <c r="D4902" i="4" s="1"/>
  <c r="C4903" i="4"/>
  <c r="D4903" i="4" s="1"/>
  <c r="C4904" i="4"/>
  <c r="D4904" i="4" s="1"/>
  <c r="C4905" i="4"/>
  <c r="D4905" i="4" s="1"/>
  <c r="C4906" i="4"/>
  <c r="D4906" i="4" s="1"/>
  <c r="C4907" i="4"/>
  <c r="D4907" i="4" s="1"/>
  <c r="C4908" i="4"/>
  <c r="D4908" i="4" s="1"/>
  <c r="C4909" i="4"/>
  <c r="D4909" i="4" s="1"/>
  <c r="C4910" i="4"/>
  <c r="D4910" i="4" s="1"/>
  <c r="C4911" i="4"/>
  <c r="D4911" i="4" s="1"/>
  <c r="C4912" i="4"/>
  <c r="D4912" i="4" s="1"/>
  <c r="C4913" i="4"/>
  <c r="D4913" i="4" s="1"/>
  <c r="C4914" i="4"/>
  <c r="D4914" i="4" s="1"/>
  <c r="C4915" i="4"/>
  <c r="D4915" i="4" s="1"/>
  <c r="C4916" i="4"/>
  <c r="D4916" i="4" s="1"/>
  <c r="C4917" i="4"/>
  <c r="D4917" i="4" s="1"/>
  <c r="C4918" i="4"/>
  <c r="D4918" i="4" s="1"/>
  <c r="C4919" i="4"/>
  <c r="D4919" i="4" s="1"/>
  <c r="C4920" i="4"/>
  <c r="D4920" i="4" s="1"/>
  <c r="C4921" i="4"/>
  <c r="D4921" i="4" s="1"/>
  <c r="C4922" i="4"/>
  <c r="D4922" i="4" s="1"/>
  <c r="C4923" i="4"/>
  <c r="D4923" i="4" s="1"/>
  <c r="C4924" i="4"/>
  <c r="D4924" i="4" s="1"/>
  <c r="C4925" i="4"/>
  <c r="D4925" i="4" s="1"/>
  <c r="C4926" i="4"/>
  <c r="D4926" i="4" s="1"/>
  <c r="C4927" i="4"/>
  <c r="D4927" i="4" s="1"/>
  <c r="C4928" i="4"/>
  <c r="D4928" i="4" s="1"/>
  <c r="C4929" i="4"/>
  <c r="D4929" i="4" s="1"/>
  <c r="C4930" i="4"/>
  <c r="D4930" i="4" s="1"/>
  <c r="C4931" i="4"/>
  <c r="D4931" i="4" s="1"/>
  <c r="C4932" i="4"/>
  <c r="D4932" i="4" s="1"/>
  <c r="C4933" i="4"/>
  <c r="D4933" i="4" s="1"/>
  <c r="C4934" i="4"/>
  <c r="D4934" i="4" s="1"/>
  <c r="C4935" i="4"/>
  <c r="D4935" i="4" s="1"/>
  <c r="C4936" i="4"/>
  <c r="D4936" i="4" s="1"/>
  <c r="C4937" i="4"/>
  <c r="D4937" i="4" s="1"/>
  <c r="C4938" i="4"/>
  <c r="D4938" i="4" s="1"/>
  <c r="C4939" i="4"/>
  <c r="D4939" i="4" s="1"/>
  <c r="C4940" i="4"/>
  <c r="D4940" i="4" s="1"/>
  <c r="C4941" i="4"/>
  <c r="D4941" i="4" s="1"/>
  <c r="C4942" i="4"/>
  <c r="D4942" i="4" s="1"/>
  <c r="C4943" i="4"/>
  <c r="D4943" i="4" s="1"/>
  <c r="C4944" i="4"/>
  <c r="D4944" i="4" s="1"/>
  <c r="C4945" i="4"/>
  <c r="D4945" i="4" s="1"/>
  <c r="C4946" i="4"/>
  <c r="D4946" i="4" s="1"/>
  <c r="C4947" i="4"/>
  <c r="D4947" i="4" s="1"/>
  <c r="C4948" i="4"/>
  <c r="D4948" i="4" s="1"/>
  <c r="C4949" i="4"/>
  <c r="D4949" i="4" s="1"/>
  <c r="C4950" i="4"/>
  <c r="D4950" i="4" s="1"/>
  <c r="C4951" i="4"/>
  <c r="D4951" i="4" s="1"/>
  <c r="C4952" i="4"/>
  <c r="D4952" i="4" s="1"/>
  <c r="C4953" i="4"/>
  <c r="D4953" i="4" s="1"/>
  <c r="C4954" i="4"/>
  <c r="D4954" i="4" s="1"/>
  <c r="C4955" i="4"/>
  <c r="D4955" i="4" s="1"/>
  <c r="C4956" i="4"/>
  <c r="D4956" i="4" s="1"/>
  <c r="C4957" i="4"/>
  <c r="D4957" i="4" s="1"/>
  <c r="C4958" i="4"/>
  <c r="D4958" i="4" s="1"/>
  <c r="C4959" i="4"/>
  <c r="D4959" i="4" s="1"/>
  <c r="C4960" i="4"/>
  <c r="D4960" i="4" s="1"/>
  <c r="C4961" i="4"/>
  <c r="D4961" i="4" s="1"/>
  <c r="C4962" i="4"/>
  <c r="D4962" i="4" s="1"/>
  <c r="C4963" i="4"/>
  <c r="D4963" i="4" s="1"/>
  <c r="C4964" i="4"/>
  <c r="D4964" i="4" s="1"/>
  <c r="C4965" i="4"/>
  <c r="D4965" i="4" s="1"/>
  <c r="C4966" i="4"/>
  <c r="D4966" i="4" s="1"/>
  <c r="C4967" i="4"/>
  <c r="D4967" i="4" s="1"/>
  <c r="C4968" i="4"/>
  <c r="D4968" i="4" s="1"/>
  <c r="C4969" i="4"/>
  <c r="D4969" i="4" s="1"/>
  <c r="C4970" i="4"/>
  <c r="D4970" i="4" s="1"/>
  <c r="C4971" i="4"/>
  <c r="D4971" i="4" s="1"/>
  <c r="C4972" i="4"/>
  <c r="D4972" i="4" s="1"/>
  <c r="C4973" i="4"/>
  <c r="D4973" i="4" s="1"/>
  <c r="C4974" i="4"/>
  <c r="D4974" i="4" s="1"/>
  <c r="C4975" i="4"/>
  <c r="D4975" i="4" s="1"/>
  <c r="C4976" i="4"/>
  <c r="D4976" i="4" s="1"/>
  <c r="C4977" i="4"/>
  <c r="D4977" i="4" s="1"/>
  <c r="C4978" i="4"/>
  <c r="D4978" i="4" s="1"/>
  <c r="C4979" i="4"/>
  <c r="D4979" i="4" s="1"/>
  <c r="C4980" i="4"/>
  <c r="D4980" i="4" s="1"/>
  <c r="C4981" i="4"/>
  <c r="D4981" i="4" s="1"/>
  <c r="C4982" i="4"/>
  <c r="D4982" i="4" s="1"/>
  <c r="C4983" i="4"/>
  <c r="D4983" i="4" s="1"/>
  <c r="C4984" i="4"/>
  <c r="D4984" i="4" s="1"/>
  <c r="C4985" i="4"/>
  <c r="D4985" i="4" s="1"/>
  <c r="C4986" i="4"/>
  <c r="D4986" i="4" s="1"/>
  <c r="C4987" i="4"/>
  <c r="D4987" i="4" s="1"/>
  <c r="C4988" i="4"/>
  <c r="D4988" i="4" s="1"/>
  <c r="C4989" i="4"/>
  <c r="D4989" i="4" s="1"/>
  <c r="C4990" i="4"/>
  <c r="D4990" i="4" s="1"/>
  <c r="C4991" i="4"/>
  <c r="D4991" i="4" s="1"/>
  <c r="C4992" i="4"/>
  <c r="D4992" i="4" s="1"/>
  <c r="C4993" i="4"/>
  <c r="D4993" i="4" s="1"/>
  <c r="C4994" i="4"/>
  <c r="D4994" i="4" s="1"/>
  <c r="C4995" i="4"/>
  <c r="D4995" i="4" s="1"/>
  <c r="C4996" i="4"/>
  <c r="D4996" i="4" s="1"/>
  <c r="C4997" i="4"/>
  <c r="D4997" i="4" s="1"/>
  <c r="C4998" i="4"/>
  <c r="D4998" i="4" s="1"/>
  <c r="C4999" i="4"/>
  <c r="D4999" i="4" s="1"/>
  <c r="C5000" i="4"/>
  <c r="D5000" i="4" s="1"/>
  <c r="C5001" i="4"/>
  <c r="D5001" i="4" s="1"/>
  <c r="C5002" i="4"/>
  <c r="D5002" i="4" s="1"/>
  <c r="C5003" i="4"/>
  <c r="D5003" i="4" s="1"/>
  <c r="C5004" i="4"/>
  <c r="D5004" i="4" s="1"/>
  <c r="C5005" i="4"/>
  <c r="D5005" i="4" s="1"/>
  <c r="C5006" i="4"/>
  <c r="D5006" i="4" s="1"/>
  <c r="C5007" i="4"/>
  <c r="D5007" i="4" s="1"/>
  <c r="C5008" i="4"/>
  <c r="D5008" i="4" s="1"/>
  <c r="C5009" i="4"/>
  <c r="D5009" i="4" s="1"/>
  <c r="C5010" i="4"/>
  <c r="D5010" i="4" s="1"/>
  <c r="C5011" i="4"/>
  <c r="D5011" i="4" s="1"/>
  <c r="C5012" i="4"/>
  <c r="D5012" i="4" s="1"/>
  <c r="C5013" i="4"/>
  <c r="D5013" i="4" s="1"/>
  <c r="C5014" i="4"/>
  <c r="D5014" i="4" s="1"/>
  <c r="C5015" i="4"/>
  <c r="D5015" i="4" s="1"/>
  <c r="C5016" i="4"/>
  <c r="D5016" i="4" s="1"/>
  <c r="C5017" i="4"/>
  <c r="D5017" i="4" s="1"/>
  <c r="C5018" i="4"/>
  <c r="D5018" i="4" s="1"/>
  <c r="C5019" i="4"/>
  <c r="D5019" i="4" s="1"/>
  <c r="C5020" i="4"/>
  <c r="D5020" i="4" s="1"/>
  <c r="C5021" i="4"/>
  <c r="D5021" i="4" s="1"/>
  <c r="C5022" i="4"/>
  <c r="D5022" i="4" s="1"/>
  <c r="C5023" i="4"/>
  <c r="D5023" i="4" s="1"/>
  <c r="C5024" i="4"/>
  <c r="D5024" i="4" s="1"/>
  <c r="C5025" i="4"/>
  <c r="D5025" i="4" s="1"/>
  <c r="C5026" i="4"/>
  <c r="D5026" i="4" s="1"/>
  <c r="C5027" i="4"/>
  <c r="D5027" i="4" s="1"/>
  <c r="C5028" i="4"/>
  <c r="D5028" i="4" s="1"/>
  <c r="C5029" i="4"/>
  <c r="D5029" i="4" s="1"/>
  <c r="C5030" i="4"/>
  <c r="D5030" i="4" s="1"/>
  <c r="C5031" i="4"/>
  <c r="D5031" i="4" s="1"/>
  <c r="C5032" i="4"/>
  <c r="D5032" i="4" s="1"/>
  <c r="C5033" i="4"/>
  <c r="D5033" i="4" s="1"/>
  <c r="C5034" i="4"/>
  <c r="D5034" i="4" s="1"/>
  <c r="C5035" i="4"/>
  <c r="D5035" i="4" s="1"/>
  <c r="C5036" i="4"/>
  <c r="D5036" i="4" s="1"/>
  <c r="C5037" i="4"/>
  <c r="D5037" i="4" s="1"/>
  <c r="C5038" i="4"/>
  <c r="D5038" i="4" s="1"/>
  <c r="C5039" i="4"/>
  <c r="D5039" i="4" s="1"/>
  <c r="C5040" i="4"/>
  <c r="D5040" i="4" s="1"/>
  <c r="C5041" i="4"/>
  <c r="D5041" i="4" s="1"/>
  <c r="C5042" i="4"/>
  <c r="D5042" i="4" s="1"/>
  <c r="C5043" i="4"/>
  <c r="D5043" i="4" s="1"/>
  <c r="C5044" i="4"/>
  <c r="D5044" i="4" s="1"/>
  <c r="C5045" i="4"/>
  <c r="D5045" i="4" s="1"/>
  <c r="C5046" i="4"/>
  <c r="D5046" i="4" s="1"/>
  <c r="C5047" i="4"/>
  <c r="D5047" i="4" s="1"/>
  <c r="C5048" i="4"/>
  <c r="D5048" i="4" s="1"/>
  <c r="C5049" i="4"/>
  <c r="D5049" i="4" s="1"/>
  <c r="C5050" i="4"/>
  <c r="D5050" i="4" s="1"/>
  <c r="C5051" i="4"/>
  <c r="D5051" i="4" s="1"/>
  <c r="C5052" i="4"/>
  <c r="D5052" i="4" s="1"/>
  <c r="C5053" i="4"/>
  <c r="D5053" i="4" s="1"/>
  <c r="C5054" i="4"/>
  <c r="D5054" i="4" s="1"/>
  <c r="C5055" i="4"/>
  <c r="D5055" i="4" s="1"/>
  <c r="C5056" i="4"/>
  <c r="D5056" i="4" s="1"/>
  <c r="C5057" i="4"/>
  <c r="D5057" i="4" s="1"/>
  <c r="C5058" i="4"/>
  <c r="D5058" i="4" s="1"/>
  <c r="C5059" i="4"/>
  <c r="D5059" i="4" s="1"/>
  <c r="C5060" i="4"/>
  <c r="D5060" i="4" s="1"/>
  <c r="C5061" i="4"/>
  <c r="D5061" i="4" s="1"/>
  <c r="C5062" i="4"/>
  <c r="D5062" i="4" s="1"/>
  <c r="C5063" i="4"/>
  <c r="D5063" i="4" s="1"/>
  <c r="C5064" i="4"/>
  <c r="D5064" i="4" s="1"/>
  <c r="C5065" i="4"/>
  <c r="D5065" i="4" s="1"/>
  <c r="C5066" i="4"/>
  <c r="D5066" i="4" s="1"/>
  <c r="C5067" i="4"/>
  <c r="D5067" i="4" s="1"/>
  <c r="C5068" i="4"/>
  <c r="D5068" i="4" s="1"/>
  <c r="C5069" i="4"/>
  <c r="D5069" i="4" s="1"/>
  <c r="C5070" i="4"/>
  <c r="D5070" i="4" s="1"/>
  <c r="C5071" i="4"/>
  <c r="D5071" i="4" s="1"/>
  <c r="C5072" i="4"/>
  <c r="D5072" i="4" s="1"/>
  <c r="C5073" i="4"/>
  <c r="D5073" i="4" s="1"/>
  <c r="C5074" i="4"/>
  <c r="D5074" i="4" s="1"/>
  <c r="C5075" i="4"/>
  <c r="D5075" i="4" s="1"/>
  <c r="C5076" i="4"/>
  <c r="D5076" i="4" s="1"/>
  <c r="C5077" i="4"/>
  <c r="D5077" i="4" s="1"/>
  <c r="C5078" i="4"/>
  <c r="D5078" i="4" s="1"/>
  <c r="C5079" i="4"/>
  <c r="D5079" i="4" s="1"/>
  <c r="C5080" i="4"/>
  <c r="D5080" i="4" s="1"/>
  <c r="C5081" i="4"/>
  <c r="D5081" i="4" s="1"/>
  <c r="C5082" i="4"/>
  <c r="D5082" i="4" s="1"/>
  <c r="C5083" i="4"/>
  <c r="D5083" i="4" s="1"/>
  <c r="C5084" i="4"/>
  <c r="D5084" i="4" s="1"/>
  <c r="C5085" i="4"/>
  <c r="D5085" i="4" s="1"/>
  <c r="C5086" i="4"/>
  <c r="D5086" i="4" s="1"/>
  <c r="C5087" i="4"/>
  <c r="D5087" i="4" s="1"/>
  <c r="C5088" i="4"/>
  <c r="D5088" i="4" s="1"/>
  <c r="C5089" i="4"/>
  <c r="D5089" i="4" s="1"/>
  <c r="C5090" i="4"/>
  <c r="D5090" i="4" s="1"/>
  <c r="C5091" i="4"/>
  <c r="D5091" i="4" s="1"/>
  <c r="C5092" i="4"/>
  <c r="D5092" i="4" s="1"/>
  <c r="C5093" i="4"/>
  <c r="D5093" i="4" s="1"/>
  <c r="C5094" i="4"/>
  <c r="D5094" i="4" s="1"/>
  <c r="C5095" i="4"/>
  <c r="D5095" i="4" s="1"/>
  <c r="C5096" i="4"/>
  <c r="D5096" i="4" s="1"/>
  <c r="C5097" i="4"/>
  <c r="D5097" i="4" s="1"/>
  <c r="C5098" i="4"/>
  <c r="D5098" i="4" s="1"/>
  <c r="C5099" i="4"/>
  <c r="D5099" i="4" s="1"/>
  <c r="C5100" i="4"/>
  <c r="D5100" i="4" s="1"/>
  <c r="C5101" i="4"/>
  <c r="D5101" i="4" s="1"/>
  <c r="C5102" i="4"/>
  <c r="D5102" i="4" s="1"/>
  <c r="C5103" i="4"/>
  <c r="D5103" i="4" s="1"/>
  <c r="C5104" i="4"/>
  <c r="D5104" i="4" s="1"/>
  <c r="C5105" i="4"/>
  <c r="D5105" i="4" s="1"/>
  <c r="C5106" i="4"/>
  <c r="D5106" i="4" s="1"/>
  <c r="C5107" i="4"/>
  <c r="D5107" i="4" s="1"/>
  <c r="C5108" i="4"/>
  <c r="D5108" i="4" s="1"/>
  <c r="C5109" i="4"/>
  <c r="D5109" i="4" s="1"/>
  <c r="C5110" i="4"/>
  <c r="D5110" i="4" s="1"/>
  <c r="C5111" i="4"/>
  <c r="D5111" i="4" s="1"/>
  <c r="C5112" i="4"/>
  <c r="D5112" i="4" s="1"/>
  <c r="C5113" i="4"/>
  <c r="D5113" i="4" s="1"/>
  <c r="C5114" i="4"/>
  <c r="D5114" i="4" s="1"/>
  <c r="C5115" i="4"/>
  <c r="D5115" i="4" s="1"/>
  <c r="C5116" i="4"/>
  <c r="D5116" i="4" s="1"/>
  <c r="C5117" i="4"/>
  <c r="D5117" i="4" s="1"/>
  <c r="C5118" i="4"/>
  <c r="D5118" i="4" s="1"/>
  <c r="C5119" i="4"/>
  <c r="D5119" i="4" s="1"/>
  <c r="C5120" i="4"/>
  <c r="D5120" i="4" s="1"/>
  <c r="C5121" i="4"/>
  <c r="D5121" i="4" s="1"/>
  <c r="C5122" i="4"/>
  <c r="D5122" i="4" s="1"/>
  <c r="C5123" i="4"/>
  <c r="D5123" i="4" s="1"/>
  <c r="C5124" i="4"/>
  <c r="D5124" i="4" s="1"/>
  <c r="C5125" i="4"/>
  <c r="D5125" i="4" s="1"/>
  <c r="C5126" i="4"/>
  <c r="D5126" i="4" s="1"/>
  <c r="C5127" i="4"/>
  <c r="D5127" i="4" s="1"/>
  <c r="C5128" i="4"/>
  <c r="D5128" i="4" s="1"/>
  <c r="C5129" i="4"/>
  <c r="D5129" i="4" s="1"/>
  <c r="C5130" i="4"/>
  <c r="D5130" i="4" s="1"/>
  <c r="C5131" i="4"/>
  <c r="D5131" i="4" s="1"/>
  <c r="C5132" i="4"/>
  <c r="D5132" i="4" s="1"/>
  <c r="C5133" i="4"/>
  <c r="D5133" i="4" s="1"/>
  <c r="C5134" i="4"/>
  <c r="D5134" i="4" s="1"/>
  <c r="C5135" i="4"/>
  <c r="D5135" i="4" s="1"/>
  <c r="C5136" i="4"/>
  <c r="D5136" i="4" s="1"/>
  <c r="C5137" i="4"/>
  <c r="D5137" i="4" s="1"/>
  <c r="C5138" i="4"/>
  <c r="D5138" i="4" s="1"/>
  <c r="C5139" i="4"/>
  <c r="D5139" i="4" s="1"/>
  <c r="C5140" i="4"/>
  <c r="D5140" i="4" s="1"/>
  <c r="C5141" i="4"/>
  <c r="D5141" i="4" s="1"/>
  <c r="C5142" i="4"/>
  <c r="D5142" i="4" s="1"/>
  <c r="C5143" i="4"/>
  <c r="D5143" i="4" s="1"/>
  <c r="C5144" i="4"/>
  <c r="D5144" i="4" s="1"/>
  <c r="C5145" i="4"/>
  <c r="D5145" i="4" s="1"/>
  <c r="C5146" i="4"/>
  <c r="D5146" i="4" s="1"/>
  <c r="C5147" i="4"/>
  <c r="D5147" i="4" s="1"/>
  <c r="C5148" i="4"/>
  <c r="D5148" i="4" s="1"/>
  <c r="C5149" i="4"/>
  <c r="D5149" i="4" s="1"/>
  <c r="C5150" i="4"/>
  <c r="D5150" i="4" s="1"/>
  <c r="C5151" i="4"/>
  <c r="D5151" i="4" s="1"/>
  <c r="C5152" i="4"/>
  <c r="D5152" i="4" s="1"/>
  <c r="C5153" i="4"/>
  <c r="D5153" i="4" s="1"/>
  <c r="C5154" i="4"/>
  <c r="D5154" i="4" s="1"/>
  <c r="C5155" i="4"/>
  <c r="D5155" i="4" s="1"/>
  <c r="C5156" i="4"/>
  <c r="D5156" i="4" s="1"/>
  <c r="C5157" i="4"/>
  <c r="D5157" i="4" s="1"/>
  <c r="C5158" i="4"/>
  <c r="D5158" i="4" s="1"/>
  <c r="C5159" i="4"/>
  <c r="D5159" i="4" s="1"/>
  <c r="C5160" i="4"/>
  <c r="D5160" i="4" s="1"/>
  <c r="C5161" i="4"/>
  <c r="D5161" i="4" s="1"/>
  <c r="C5162" i="4"/>
  <c r="D5162" i="4" s="1"/>
  <c r="C5163" i="4"/>
  <c r="D5163" i="4" s="1"/>
  <c r="C5164" i="4"/>
  <c r="D5164" i="4" s="1"/>
  <c r="C5165" i="4"/>
  <c r="D5165" i="4" s="1"/>
  <c r="C5166" i="4"/>
  <c r="D5166" i="4" s="1"/>
  <c r="C5167" i="4"/>
  <c r="D5167" i="4" s="1"/>
  <c r="C5168" i="4"/>
  <c r="D5168" i="4" s="1"/>
  <c r="C5169" i="4"/>
  <c r="D5169" i="4" s="1"/>
  <c r="C5170" i="4"/>
  <c r="D5170" i="4" s="1"/>
  <c r="C5171" i="4"/>
  <c r="D5171" i="4" s="1"/>
  <c r="C5172" i="4"/>
  <c r="D5172" i="4" s="1"/>
  <c r="C5173" i="4"/>
  <c r="D5173" i="4" s="1"/>
  <c r="C5174" i="4"/>
  <c r="D5174" i="4" s="1"/>
  <c r="C5175" i="4"/>
  <c r="D5175" i="4" s="1"/>
  <c r="C5176" i="4"/>
  <c r="D5176" i="4" s="1"/>
  <c r="C5177" i="4"/>
  <c r="D5177" i="4" s="1"/>
  <c r="C5178" i="4"/>
  <c r="D5178" i="4" s="1"/>
  <c r="C5179" i="4"/>
  <c r="D5179" i="4" s="1"/>
  <c r="C5180" i="4"/>
  <c r="D5180" i="4" s="1"/>
  <c r="C5181" i="4"/>
  <c r="D5181" i="4" s="1"/>
  <c r="C5182" i="4"/>
  <c r="D5182" i="4" s="1"/>
  <c r="C5183" i="4"/>
  <c r="D5183" i="4" s="1"/>
  <c r="C5184" i="4"/>
  <c r="D5184" i="4" s="1"/>
  <c r="C5185" i="4"/>
  <c r="D5185" i="4" s="1"/>
  <c r="C5186" i="4"/>
  <c r="D5186" i="4" s="1"/>
  <c r="C5187" i="4"/>
  <c r="D5187" i="4" s="1"/>
  <c r="C5188" i="4"/>
  <c r="D5188" i="4" s="1"/>
  <c r="C5189" i="4"/>
  <c r="D5189" i="4" s="1"/>
  <c r="C5190" i="4"/>
  <c r="D5190" i="4" s="1"/>
  <c r="C5191" i="4"/>
  <c r="D5191" i="4" s="1"/>
  <c r="C5192" i="4"/>
  <c r="D5192" i="4" s="1"/>
  <c r="C5193" i="4"/>
  <c r="D5193" i="4" s="1"/>
  <c r="C5194" i="4"/>
  <c r="D5194" i="4" s="1"/>
  <c r="C5195" i="4"/>
  <c r="D5195" i="4" s="1"/>
  <c r="C5196" i="4"/>
  <c r="D5196" i="4" s="1"/>
  <c r="C5197" i="4"/>
  <c r="D5197" i="4" s="1"/>
  <c r="C5198" i="4"/>
  <c r="D5198" i="4" s="1"/>
  <c r="C5199" i="4"/>
  <c r="D5199" i="4" s="1"/>
  <c r="C5200" i="4"/>
  <c r="D5200" i="4" s="1"/>
  <c r="C5201" i="4"/>
  <c r="D5201" i="4" s="1"/>
  <c r="C5202" i="4"/>
  <c r="D5202" i="4" s="1"/>
  <c r="C5203" i="4"/>
  <c r="D5203" i="4" s="1"/>
  <c r="C5204" i="4"/>
  <c r="D5204" i="4" s="1"/>
  <c r="C5205" i="4"/>
  <c r="D5205" i="4" s="1"/>
  <c r="C5206" i="4"/>
  <c r="D5206" i="4" s="1"/>
  <c r="C5207" i="4"/>
  <c r="D5207" i="4" s="1"/>
  <c r="C5208" i="4"/>
  <c r="D5208" i="4" s="1"/>
  <c r="C5209" i="4"/>
  <c r="D5209" i="4" s="1"/>
  <c r="C5210" i="4"/>
  <c r="D5210" i="4" s="1"/>
  <c r="C5211" i="4"/>
  <c r="D5211" i="4" s="1"/>
  <c r="C5212" i="4"/>
  <c r="D5212" i="4" s="1"/>
  <c r="C5213" i="4"/>
  <c r="D5213" i="4" s="1"/>
  <c r="C5214" i="4"/>
  <c r="D5214" i="4" s="1"/>
  <c r="C5215" i="4"/>
  <c r="D5215" i="4" s="1"/>
  <c r="C5216" i="4"/>
  <c r="D5216" i="4" s="1"/>
  <c r="C5217" i="4"/>
  <c r="D5217" i="4" s="1"/>
  <c r="C5218" i="4"/>
  <c r="D5218" i="4" s="1"/>
  <c r="C5219" i="4"/>
  <c r="D5219" i="4" s="1"/>
  <c r="C5220" i="4"/>
  <c r="D5220" i="4" s="1"/>
  <c r="C5221" i="4"/>
  <c r="D5221" i="4" s="1"/>
  <c r="C5222" i="4"/>
  <c r="D5222" i="4" s="1"/>
  <c r="C5223" i="4"/>
  <c r="D5223" i="4" s="1"/>
  <c r="C5224" i="4"/>
  <c r="D5224" i="4" s="1"/>
  <c r="C5225" i="4"/>
  <c r="D5225" i="4" s="1"/>
  <c r="C5226" i="4"/>
  <c r="D5226" i="4" s="1"/>
  <c r="C5227" i="4"/>
  <c r="D5227" i="4" s="1"/>
  <c r="C5228" i="4"/>
  <c r="D5228" i="4" s="1"/>
  <c r="C5229" i="4"/>
  <c r="D5229" i="4" s="1"/>
  <c r="C5230" i="4"/>
  <c r="D5230" i="4" s="1"/>
  <c r="C5231" i="4"/>
  <c r="D5231" i="4" s="1"/>
  <c r="C5232" i="4"/>
  <c r="D5232" i="4" s="1"/>
  <c r="C5233" i="4"/>
  <c r="D5233" i="4" s="1"/>
  <c r="C5234" i="4"/>
  <c r="D5234" i="4" s="1"/>
  <c r="C5235" i="4"/>
  <c r="D5235" i="4" s="1"/>
  <c r="C5236" i="4"/>
  <c r="D5236" i="4" s="1"/>
  <c r="C5237" i="4"/>
  <c r="D5237" i="4" s="1"/>
  <c r="C5238" i="4"/>
  <c r="D5238" i="4" s="1"/>
  <c r="C5239" i="4"/>
  <c r="D5239" i="4" s="1"/>
  <c r="C5240" i="4"/>
  <c r="D5240" i="4" s="1"/>
  <c r="C5241" i="4"/>
  <c r="D5241" i="4" s="1"/>
  <c r="C5242" i="4"/>
  <c r="D5242" i="4" s="1"/>
  <c r="C5243" i="4"/>
  <c r="D5243" i="4" s="1"/>
  <c r="C5244" i="4"/>
  <c r="D5244" i="4" s="1"/>
  <c r="C5245" i="4"/>
  <c r="D5245" i="4" s="1"/>
  <c r="C5246" i="4"/>
  <c r="D5246" i="4" s="1"/>
  <c r="C5247" i="4"/>
  <c r="D5247" i="4" s="1"/>
  <c r="C5248" i="4"/>
  <c r="D5248" i="4" s="1"/>
  <c r="C5249" i="4"/>
  <c r="D5249" i="4" s="1"/>
  <c r="C5250" i="4"/>
  <c r="D5250" i="4" s="1"/>
  <c r="C5251" i="4"/>
  <c r="D5251" i="4" s="1"/>
  <c r="C5252" i="4"/>
  <c r="D5252" i="4" s="1"/>
  <c r="C5253" i="4"/>
  <c r="D5253" i="4" s="1"/>
  <c r="C5254" i="4"/>
  <c r="D5254" i="4" s="1"/>
  <c r="C5255" i="4"/>
  <c r="D5255" i="4" s="1"/>
  <c r="C5256" i="4"/>
  <c r="D5256" i="4" s="1"/>
  <c r="C5257" i="4"/>
  <c r="D5257" i="4" s="1"/>
  <c r="C5258" i="4"/>
  <c r="D5258" i="4" s="1"/>
  <c r="C5259" i="4"/>
  <c r="D5259" i="4" s="1"/>
  <c r="C5260" i="4"/>
  <c r="D5260" i="4" s="1"/>
  <c r="C5261" i="4"/>
  <c r="D5261" i="4" s="1"/>
  <c r="C5262" i="4"/>
  <c r="D5262" i="4" s="1"/>
  <c r="C5263" i="4"/>
  <c r="D5263" i="4" s="1"/>
  <c r="C5264" i="4"/>
  <c r="D5264" i="4" s="1"/>
  <c r="C5265" i="4"/>
  <c r="D5265" i="4" s="1"/>
  <c r="C5266" i="4"/>
  <c r="D5266" i="4" s="1"/>
  <c r="C5267" i="4"/>
  <c r="D5267" i="4" s="1"/>
  <c r="C5268" i="4"/>
  <c r="D5268" i="4" s="1"/>
  <c r="C5269" i="4"/>
  <c r="D5269" i="4" s="1"/>
  <c r="C5270" i="4"/>
  <c r="D5270" i="4" s="1"/>
  <c r="C5271" i="4"/>
  <c r="D5271" i="4" s="1"/>
  <c r="C5272" i="4"/>
  <c r="D5272" i="4" s="1"/>
  <c r="C5273" i="4"/>
  <c r="D5273" i="4" s="1"/>
  <c r="C5274" i="4"/>
  <c r="D5274" i="4" s="1"/>
  <c r="C5275" i="4"/>
  <c r="D5275" i="4" s="1"/>
  <c r="C5276" i="4"/>
  <c r="D5276" i="4" s="1"/>
  <c r="C5277" i="4"/>
  <c r="D5277" i="4" s="1"/>
  <c r="C5278" i="4"/>
  <c r="D5278" i="4" s="1"/>
  <c r="C5279" i="4"/>
  <c r="D5279" i="4" s="1"/>
  <c r="C5280" i="4"/>
  <c r="D5280" i="4" s="1"/>
  <c r="C5281" i="4"/>
  <c r="D5281" i="4" s="1"/>
  <c r="C5282" i="4"/>
  <c r="D5282" i="4" s="1"/>
  <c r="C5283" i="4"/>
  <c r="D5283" i="4" s="1"/>
  <c r="C5284" i="4"/>
  <c r="D5284" i="4" s="1"/>
  <c r="C5285" i="4"/>
  <c r="D5285" i="4" s="1"/>
  <c r="C5286" i="4"/>
  <c r="D5286" i="4" s="1"/>
  <c r="C5287" i="4"/>
  <c r="D5287" i="4" s="1"/>
  <c r="C5288" i="4"/>
  <c r="D5288" i="4" s="1"/>
  <c r="C5289" i="4"/>
  <c r="D5289" i="4" s="1"/>
  <c r="C5290" i="4"/>
  <c r="D5290" i="4" s="1"/>
  <c r="C5291" i="4"/>
  <c r="D5291" i="4" s="1"/>
  <c r="C5292" i="4"/>
  <c r="D5292" i="4" s="1"/>
  <c r="C5293" i="4"/>
  <c r="D5293" i="4" s="1"/>
  <c r="C5294" i="4"/>
  <c r="D5294" i="4" s="1"/>
  <c r="C5295" i="4"/>
  <c r="D5295" i="4" s="1"/>
  <c r="C5296" i="4"/>
  <c r="D5296" i="4" s="1"/>
  <c r="C5297" i="4"/>
  <c r="D5297" i="4" s="1"/>
  <c r="C5298" i="4"/>
  <c r="D5298" i="4" s="1"/>
  <c r="C5299" i="4"/>
  <c r="D5299" i="4" s="1"/>
  <c r="C5300" i="4"/>
  <c r="D5300" i="4" s="1"/>
  <c r="C5301" i="4"/>
  <c r="D5301" i="4" s="1"/>
  <c r="C5302" i="4"/>
  <c r="D5302" i="4" s="1"/>
  <c r="C5303" i="4"/>
  <c r="D5303" i="4" s="1"/>
  <c r="C5304" i="4"/>
  <c r="D5304" i="4" s="1"/>
  <c r="C5305" i="4"/>
  <c r="D5305" i="4" s="1"/>
  <c r="C5306" i="4"/>
  <c r="D5306" i="4" s="1"/>
  <c r="C5307" i="4"/>
  <c r="D5307" i="4" s="1"/>
  <c r="C5308" i="4"/>
  <c r="D5308" i="4" s="1"/>
  <c r="C5309" i="4"/>
  <c r="D5309" i="4" s="1"/>
  <c r="C5310" i="4"/>
  <c r="D5310" i="4" s="1"/>
  <c r="C5311" i="4"/>
  <c r="D5311" i="4" s="1"/>
  <c r="C5312" i="4"/>
  <c r="D5312" i="4" s="1"/>
  <c r="C5313" i="4"/>
  <c r="D5313" i="4" s="1"/>
  <c r="C5314" i="4"/>
  <c r="D5314" i="4" s="1"/>
  <c r="C5315" i="4"/>
  <c r="D5315" i="4" s="1"/>
  <c r="C5316" i="4"/>
  <c r="D5316" i="4" s="1"/>
  <c r="C5317" i="4"/>
  <c r="D5317" i="4" s="1"/>
  <c r="C5318" i="4"/>
  <c r="D5318" i="4" s="1"/>
  <c r="C5319" i="4"/>
  <c r="D5319" i="4" s="1"/>
  <c r="C5320" i="4"/>
  <c r="D5320" i="4" s="1"/>
  <c r="C5321" i="4"/>
  <c r="D5321" i="4" s="1"/>
  <c r="C5322" i="4"/>
  <c r="D5322" i="4" s="1"/>
  <c r="C5323" i="4"/>
  <c r="D5323" i="4" s="1"/>
  <c r="C5324" i="4"/>
  <c r="D5324" i="4" s="1"/>
  <c r="C5325" i="4"/>
  <c r="D5325" i="4" s="1"/>
  <c r="C5326" i="4"/>
  <c r="D5326" i="4" s="1"/>
  <c r="C5327" i="4"/>
  <c r="D5327" i="4" s="1"/>
  <c r="C5328" i="4"/>
  <c r="D5328" i="4" s="1"/>
  <c r="C5329" i="4"/>
  <c r="D5329" i="4" s="1"/>
  <c r="C5330" i="4"/>
  <c r="D5330" i="4" s="1"/>
  <c r="C5331" i="4"/>
  <c r="D5331" i="4" s="1"/>
  <c r="C5332" i="4"/>
  <c r="D5332" i="4" s="1"/>
  <c r="C5333" i="4"/>
  <c r="D5333" i="4" s="1"/>
  <c r="C1187" i="4"/>
  <c r="D1187" i="4" s="1"/>
  <c r="C1186" i="4"/>
  <c r="D1186" i="4" s="1"/>
  <c r="C1185" i="4"/>
  <c r="D1185" i="4" s="1"/>
  <c r="C1184" i="4"/>
  <c r="D1184" i="4" s="1"/>
  <c r="C1183" i="4"/>
  <c r="D1183" i="4" s="1"/>
  <c r="C1182" i="4"/>
  <c r="D1182" i="4" s="1"/>
  <c r="C1181" i="4"/>
  <c r="D1181" i="4" s="1"/>
  <c r="C1180" i="4"/>
  <c r="D1180" i="4" s="1"/>
  <c r="C1179" i="4"/>
  <c r="D1179" i="4" s="1"/>
  <c r="C1178" i="4"/>
  <c r="D1178" i="4" s="1"/>
  <c r="C1177" i="4"/>
  <c r="D1177" i="4" s="1"/>
  <c r="C1176" i="4"/>
  <c r="D1176" i="4" s="1"/>
  <c r="C1175" i="4"/>
  <c r="D1175" i="4" s="1"/>
  <c r="C1174" i="4"/>
  <c r="D1174" i="4" s="1"/>
  <c r="C1173" i="4"/>
  <c r="D1173" i="4" s="1"/>
  <c r="C1172" i="4"/>
  <c r="D1172" i="4" s="1"/>
  <c r="C1171" i="4"/>
  <c r="D1171" i="4" s="1"/>
  <c r="C1170" i="4"/>
  <c r="D1170" i="4" s="1"/>
  <c r="C1169" i="4"/>
  <c r="D1169" i="4" s="1"/>
  <c r="C1168" i="4"/>
  <c r="D1168" i="4" s="1"/>
  <c r="C1167" i="4"/>
  <c r="D1167" i="4" s="1"/>
  <c r="C1166" i="4"/>
  <c r="D1166" i="4" s="1"/>
  <c r="C1165" i="4"/>
  <c r="D1165" i="4" s="1"/>
  <c r="C1164" i="4"/>
  <c r="D1164" i="4" s="1"/>
  <c r="C1163" i="4"/>
  <c r="D1163" i="4" s="1"/>
  <c r="C1162" i="4"/>
  <c r="D1162" i="4" s="1"/>
  <c r="C1161" i="4"/>
  <c r="D1161" i="4" s="1"/>
  <c r="C1160" i="4"/>
  <c r="D1160" i="4" s="1"/>
  <c r="C1159" i="4"/>
  <c r="D1159" i="4" s="1"/>
  <c r="C1158" i="4"/>
  <c r="D1158" i="4" s="1"/>
  <c r="C1157" i="4"/>
  <c r="D1157" i="4" s="1"/>
  <c r="C1156" i="4"/>
  <c r="D1156" i="4" s="1"/>
  <c r="C1155" i="4"/>
  <c r="D1155" i="4" s="1"/>
  <c r="C1154" i="4"/>
  <c r="D1154" i="4" s="1"/>
  <c r="C1153" i="4"/>
  <c r="D1153" i="4" s="1"/>
  <c r="C1152" i="4"/>
  <c r="D1152" i="4" s="1"/>
  <c r="C1151" i="4"/>
  <c r="D1151" i="4" s="1"/>
  <c r="C1150" i="4"/>
  <c r="D1150" i="4" s="1"/>
  <c r="C1149" i="4"/>
  <c r="D1149" i="4" s="1"/>
  <c r="C1148" i="4"/>
  <c r="D1148" i="4" s="1"/>
  <c r="C1147" i="4"/>
  <c r="D1147" i="4" s="1"/>
  <c r="C1146" i="4"/>
  <c r="D1146" i="4" s="1"/>
  <c r="C1145" i="4"/>
  <c r="D1145" i="4" s="1"/>
  <c r="C1144" i="4"/>
  <c r="D1144" i="4" s="1"/>
  <c r="C1143" i="4"/>
  <c r="D1143" i="4" s="1"/>
  <c r="C1142" i="4"/>
  <c r="D1142" i="4" s="1"/>
  <c r="C1141" i="4"/>
  <c r="D1141" i="4" s="1"/>
  <c r="C1140" i="4"/>
  <c r="D1140" i="4" s="1"/>
  <c r="C1139" i="4"/>
  <c r="D1139" i="4" s="1"/>
  <c r="C1138" i="4"/>
  <c r="D1138" i="4" s="1"/>
  <c r="C1137" i="4"/>
  <c r="D1137" i="4" s="1"/>
  <c r="C1136" i="4"/>
  <c r="D1136" i="4" s="1"/>
  <c r="C1135" i="4"/>
  <c r="D1135" i="4" s="1"/>
  <c r="C1134" i="4"/>
  <c r="D1134" i="4" s="1"/>
  <c r="C1133" i="4"/>
  <c r="D1133" i="4" s="1"/>
  <c r="C1132" i="4"/>
  <c r="D1132" i="4" s="1"/>
  <c r="C1131" i="4"/>
  <c r="D1131" i="4" s="1"/>
  <c r="C1130" i="4"/>
  <c r="D1130" i="4" s="1"/>
  <c r="C1129" i="4"/>
  <c r="D1129" i="4" s="1"/>
  <c r="C1128" i="4"/>
  <c r="D1128" i="4" s="1"/>
  <c r="C1127" i="4"/>
  <c r="D1127" i="4" s="1"/>
  <c r="C1126" i="4"/>
  <c r="D1126" i="4" s="1"/>
  <c r="C1125" i="4"/>
  <c r="D1125" i="4" s="1"/>
  <c r="C1124" i="4"/>
  <c r="D1124" i="4" s="1"/>
  <c r="C1123" i="4"/>
  <c r="D1123" i="4" s="1"/>
  <c r="C1122" i="4"/>
  <c r="D1122" i="4" s="1"/>
  <c r="C1121" i="4"/>
  <c r="D1121" i="4" s="1"/>
  <c r="C1120" i="4"/>
  <c r="D1120" i="4" s="1"/>
  <c r="C1119" i="4"/>
  <c r="D1119" i="4" s="1"/>
  <c r="C1118" i="4"/>
  <c r="D1118" i="4" s="1"/>
  <c r="C1117" i="4"/>
  <c r="D1117" i="4" s="1"/>
  <c r="C1116" i="4"/>
  <c r="D1116" i="4" s="1"/>
  <c r="C1115" i="4"/>
  <c r="D1115" i="4" s="1"/>
  <c r="C1114" i="4"/>
  <c r="D1114" i="4" s="1"/>
  <c r="C1113" i="4"/>
  <c r="D1113" i="4" s="1"/>
  <c r="C1112" i="4"/>
  <c r="D1112" i="4" s="1"/>
  <c r="C1111" i="4"/>
  <c r="D1111" i="4" s="1"/>
  <c r="C1110" i="4"/>
  <c r="D1110" i="4" s="1"/>
  <c r="C1109" i="4"/>
  <c r="D1109" i="4" s="1"/>
  <c r="C1108" i="4"/>
  <c r="D1108" i="4" s="1"/>
  <c r="C1107" i="4"/>
  <c r="D1107" i="4" s="1"/>
  <c r="C1106" i="4"/>
  <c r="D1106" i="4" s="1"/>
  <c r="C1105" i="4"/>
  <c r="D1105" i="4" s="1"/>
  <c r="C1104" i="4"/>
  <c r="D1104" i="4" s="1"/>
  <c r="C1103" i="4"/>
  <c r="D1103" i="4" s="1"/>
  <c r="C1102" i="4"/>
  <c r="D1102" i="4" s="1"/>
  <c r="C1101" i="4"/>
  <c r="D1101" i="4" s="1"/>
  <c r="C1100" i="4"/>
  <c r="D1100" i="4" s="1"/>
  <c r="C1099" i="4"/>
  <c r="D1099" i="4" s="1"/>
  <c r="C1098" i="4"/>
  <c r="D1098" i="4" s="1"/>
  <c r="C1097" i="4"/>
  <c r="D1097" i="4" s="1"/>
  <c r="C1096" i="4"/>
  <c r="D1096" i="4" s="1"/>
  <c r="C1095" i="4"/>
  <c r="D1095" i="4" s="1"/>
  <c r="C1094" i="4"/>
  <c r="D1094" i="4" s="1"/>
  <c r="C1093" i="4"/>
  <c r="D1093" i="4" s="1"/>
  <c r="C1092" i="4"/>
  <c r="D1092" i="4" s="1"/>
  <c r="C1091" i="4"/>
  <c r="D1091" i="4" s="1"/>
  <c r="C1090" i="4"/>
  <c r="D1090" i="4" s="1"/>
  <c r="C1089" i="4"/>
  <c r="D1089" i="4" s="1"/>
  <c r="C1088" i="4"/>
  <c r="D1088" i="4" s="1"/>
  <c r="C1087" i="4"/>
  <c r="D1087" i="4" s="1"/>
  <c r="C1086" i="4"/>
  <c r="D1086" i="4" s="1"/>
  <c r="C1085" i="4"/>
  <c r="D1085" i="4" s="1"/>
  <c r="C1084" i="4"/>
  <c r="D1084" i="4" s="1"/>
  <c r="C1083" i="4"/>
  <c r="D1083" i="4" s="1"/>
  <c r="C1082" i="4"/>
  <c r="D1082" i="4" s="1"/>
  <c r="C1081" i="4"/>
  <c r="D1081" i="4" s="1"/>
  <c r="C1080" i="4"/>
  <c r="D1080" i="4" s="1"/>
  <c r="C1079" i="4"/>
  <c r="D1079" i="4" s="1"/>
  <c r="C1078" i="4"/>
  <c r="D1078" i="4" s="1"/>
  <c r="C1077" i="4"/>
  <c r="D1077" i="4" s="1"/>
  <c r="C1076" i="4"/>
  <c r="D1076" i="4" s="1"/>
  <c r="C1075" i="4"/>
  <c r="D1075" i="4" s="1"/>
  <c r="C1074" i="4"/>
  <c r="D1074" i="4" s="1"/>
  <c r="C1073" i="4"/>
  <c r="D1073" i="4" s="1"/>
  <c r="C1072" i="4"/>
  <c r="D1072" i="4" s="1"/>
  <c r="C1071" i="4"/>
  <c r="D1071" i="4" s="1"/>
  <c r="C1070" i="4"/>
  <c r="D1070" i="4" s="1"/>
  <c r="C1069" i="4"/>
  <c r="D1069" i="4" s="1"/>
  <c r="C1068" i="4"/>
  <c r="D1068" i="4" s="1"/>
  <c r="C1067" i="4"/>
  <c r="D1067" i="4" s="1"/>
  <c r="C1066" i="4"/>
  <c r="D1066" i="4" s="1"/>
  <c r="C1065" i="4"/>
  <c r="D1065" i="4" s="1"/>
  <c r="C1064" i="4"/>
  <c r="D1064" i="4" s="1"/>
  <c r="C1063" i="4"/>
  <c r="D1063" i="4" s="1"/>
  <c r="C1062" i="4"/>
  <c r="D1062" i="4" s="1"/>
  <c r="C1061" i="4"/>
  <c r="D1061" i="4" s="1"/>
  <c r="C1060" i="4"/>
  <c r="D1060" i="4" s="1"/>
  <c r="C1059" i="4"/>
  <c r="D1059" i="4" s="1"/>
  <c r="C1058" i="4"/>
  <c r="D1058" i="4" s="1"/>
  <c r="C1057" i="4"/>
  <c r="D1057" i="4" s="1"/>
  <c r="C1056" i="4"/>
  <c r="D1056" i="4" s="1"/>
  <c r="C1055" i="4"/>
  <c r="D1055" i="4" s="1"/>
  <c r="C1054" i="4"/>
  <c r="D1054" i="4" s="1"/>
  <c r="C1053" i="4"/>
  <c r="D1053" i="4" s="1"/>
  <c r="C1052" i="4"/>
  <c r="D1052" i="4" s="1"/>
  <c r="C1051" i="4"/>
  <c r="D1051" i="4" s="1"/>
  <c r="C1050" i="4"/>
  <c r="D1050" i="4" s="1"/>
  <c r="C1049" i="4"/>
  <c r="D1049" i="4" s="1"/>
  <c r="C1048" i="4"/>
  <c r="D1048" i="4" s="1"/>
  <c r="C1047" i="4"/>
  <c r="D1047" i="4" s="1"/>
  <c r="C1046" i="4"/>
  <c r="D1046" i="4" s="1"/>
  <c r="C1045" i="4"/>
  <c r="D1045" i="4" s="1"/>
  <c r="C1044" i="4"/>
  <c r="D1044" i="4" s="1"/>
  <c r="C1043" i="4"/>
  <c r="D1043" i="4" s="1"/>
  <c r="C1042" i="4"/>
  <c r="D1042" i="4" s="1"/>
  <c r="C1041" i="4"/>
  <c r="D1041" i="4" s="1"/>
  <c r="C1040" i="4"/>
  <c r="D1040" i="4" s="1"/>
  <c r="C1039" i="4"/>
  <c r="D1039" i="4" s="1"/>
  <c r="C1038" i="4"/>
  <c r="D1038" i="4" s="1"/>
  <c r="C1037" i="4"/>
  <c r="D1037" i="4" s="1"/>
  <c r="C1036" i="4"/>
  <c r="D1036" i="4" s="1"/>
  <c r="C1035" i="4"/>
  <c r="D1035" i="4" s="1"/>
  <c r="C1034" i="4"/>
  <c r="D1034" i="4" s="1"/>
  <c r="C1033" i="4"/>
  <c r="D1033" i="4" s="1"/>
  <c r="C1032" i="4"/>
  <c r="D1032" i="4" s="1"/>
  <c r="C1031" i="4"/>
  <c r="D1031" i="4" s="1"/>
  <c r="C1030" i="4"/>
  <c r="D1030" i="4" s="1"/>
  <c r="C1029" i="4"/>
  <c r="D1029" i="4" s="1"/>
  <c r="C1028" i="4"/>
  <c r="D1028" i="4" s="1"/>
  <c r="C1027" i="4"/>
  <c r="D1027" i="4" s="1"/>
  <c r="C1026" i="4"/>
  <c r="D1026" i="4" s="1"/>
  <c r="C1025" i="4"/>
  <c r="D1025" i="4" s="1"/>
  <c r="C1024" i="4"/>
  <c r="D1024" i="4" s="1"/>
  <c r="C1023" i="4"/>
  <c r="D1023" i="4" s="1"/>
  <c r="C1022" i="4"/>
  <c r="D1022" i="4" s="1"/>
  <c r="C1021" i="4"/>
  <c r="D1021" i="4" s="1"/>
  <c r="C1020" i="4"/>
  <c r="D1020" i="4" s="1"/>
  <c r="C1019" i="4"/>
  <c r="D1019" i="4" s="1"/>
  <c r="C1018" i="4"/>
  <c r="D1018" i="4" s="1"/>
  <c r="C1017" i="4"/>
  <c r="D1017" i="4" s="1"/>
  <c r="C1016" i="4"/>
  <c r="D1016" i="4" s="1"/>
  <c r="C1015" i="4"/>
  <c r="D1015" i="4" s="1"/>
  <c r="C1014" i="4"/>
  <c r="D1014" i="4" s="1"/>
  <c r="C1013" i="4"/>
  <c r="D1013" i="4" s="1"/>
  <c r="C1012" i="4"/>
  <c r="D1012" i="4" s="1"/>
  <c r="C1011" i="4"/>
  <c r="D1011" i="4" s="1"/>
  <c r="C1010" i="4"/>
  <c r="D1010" i="4" s="1"/>
  <c r="C1009" i="4"/>
  <c r="D1009" i="4" s="1"/>
  <c r="C1008" i="4"/>
  <c r="D1008" i="4" s="1"/>
  <c r="C1007" i="4"/>
  <c r="D1007" i="4" s="1"/>
  <c r="C1006" i="4"/>
  <c r="D1006" i="4" s="1"/>
  <c r="C1005" i="4"/>
  <c r="D1005" i="4" s="1"/>
  <c r="C1004" i="4"/>
  <c r="D1004" i="4" s="1"/>
  <c r="C1003" i="4"/>
  <c r="D1003" i="4" s="1"/>
  <c r="C1002" i="4"/>
  <c r="D1002" i="4" s="1"/>
  <c r="C1001" i="4"/>
  <c r="D1001" i="4" s="1"/>
  <c r="C1000" i="4"/>
  <c r="D1000" i="4" s="1"/>
  <c r="C999" i="4"/>
  <c r="D999" i="4" s="1"/>
  <c r="C998" i="4"/>
  <c r="D998" i="4" s="1"/>
  <c r="C997" i="4"/>
  <c r="D997" i="4" s="1"/>
  <c r="C996" i="4"/>
  <c r="D996" i="4" s="1"/>
  <c r="C995" i="4"/>
  <c r="D995" i="4" s="1"/>
  <c r="C994" i="4"/>
  <c r="D994" i="4" s="1"/>
  <c r="C993" i="4"/>
  <c r="D993" i="4" s="1"/>
  <c r="C992" i="4"/>
  <c r="D992" i="4" s="1"/>
  <c r="C991" i="4"/>
  <c r="D991" i="4" s="1"/>
  <c r="C990" i="4"/>
  <c r="D990" i="4" s="1"/>
  <c r="C989" i="4"/>
  <c r="D989" i="4" s="1"/>
  <c r="C988" i="4"/>
  <c r="D988" i="4" s="1"/>
  <c r="C987" i="4"/>
  <c r="D987" i="4" s="1"/>
  <c r="C986" i="4"/>
  <c r="D986" i="4" s="1"/>
  <c r="C985" i="4"/>
  <c r="D985" i="4" s="1"/>
  <c r="C984" i="4"/>
  <c r="D984" i="4" s="1"/>
  <c r="C983" i="4"/>
  <c r="D983" i="4" s="1"/>
  <c r="C982" i="4"/>
  <c r="D982" i="4" s="1"/>
  <c r="C981" i="4"/>
  <c r="D981" i="4" s="1"/>
  <c r="C980" i="4"/>
  <c r="D980" i="4" s="1"/>
  <c r="C979" i="4"/>
  <c r="D979" i="4" s="1"/>
  <c r="C978" i="4"/>
  <c r="D978" i="4" s="1"/>
  <c r="C977" i="4"/>
  <c r="D977" i="4" s="1"/>
  <c r="C976" i="4"/>
  <c r="D976" i="4" s="1"/>
  <c r="C975" i="4"/>
  <c r="D975" i="4" s="1"/>
  <c r="C974" i="4"/>
  <c r="D974" i="4" s="1"/>
  <c r="C973" i="4"/>
  <c r="D973" i="4" s="1"/>
  <c r="C972" i="4"/>
  <c r="D972" i="4" s="1"/>
  <c r="C971" i="4"/>
  <c r="D971" i="4" s="1"/>
  <c r="C970" i="4"/>
  <c r="D970" i="4" s="1"/>
  <c r="C969" i="4"/>
  <c r="D969" i="4" s="1"/>
  <c r="C968" i="4"/>
  <c r="D968" i="4" s="1"/>
  <c r="C967" i="4"/>
  <c r="D967" i="4" s="1"/>
  <c r="C966" i="4"/>
  <c r="D966" i="4" s="1"/>
  <c r="C965" i="4"/>
  <c r="D965" i="4" s="1"/>
  <c r="C964" i="4"/>
  <c r="D964" i="4" s="1"/>
  <c r="C963" i="4"/>
  <c r="D963" i="4" s="1"/>
  <c r="C962" i="4"/>
  <c r="D962" i="4" s="1"/>
  <c r="C961" i="4"/>
  <c r="D961" i="4" s="1"/>
  <c r="C960" i="4"/>
  <c r="D960" i="4" s="1"/>
  <c r="C959" i="4"/>
  <c r="D959" i="4" s="1"/>
  <c r="C958" i="4"/>
  <c r="D958" i="4" s="1"/>
  <c r="C957" i="4"/>
  <c r="D957" i="4" s="1"/>
  <c r="C956" i="4"/>
  <c r="D956" i="4" s="1"/>
  <c r="C955" i="4"/>
  <c r="D955" i="4" s="1"/>
  <c r="C954" i="4"/>
  <c r="D954" i="4" s="1"/>
  <c r="C953" i="4"/>
  <c r="D953" i="4" s="1"/>
  <c r="C952" i="4"/>
  <c r="D952" i="4" s="1"/>
  <c r="C951" i="4"/>
  <c r="D951" i="4" s="1"/>
  <c r="C950" i="4"/>
  <c r="D950" i="4" s="1"/>
  <c r="C949" i="4"/>
  <c r="D949" i="4" s="1"/>
  <c r="C948" i="4"/>
  <c r="D948" i="4" s="1"/>
  <c r="C947" i="4"/>
  <c r="D947" i="4" s="1"/>
  <c r="C946" i="4"/>
  <c r="D946" i="4" s="1"/>
  <c r="C945" i="4"/>
  <c r="D945" i="4" s="1"/>
  <c r="C944" i="4"/>
  <c r="D944" i="4" s="1"/>
  <c r="C943" i="4"/>
  <c r="D943" i="4" s="1"/>
  <c r="C942" i="4"/>
  <c r="D942" i="4" s="1"/>
  <c r="C941" i="4"/>
  <c r="D941" i="4" s="1"/>
  <c r="C940" i="4"/>
  <c r="D940" i="4" s="1"/>
  <c r="C939" i="4"/>
  <c r="D939" i="4" s="1"/>
  <c r="C938" i="4"/>
  <c r="D938" i="4" s="1"/>
  <c r="C937" i="4"/>
  <c r="D937" i="4" s="1"/>
  <c r="C936" i="4"/>
  <c r="D936" i="4" s="1"/>
  <c r="C935" i="4"/>
  <c r="D935" i="4" s="1"/>
  <c r="C934" i="4"/>
  <c r="D934" i="4" s="1"/>
  <c r="C933" i="4"/>
  <c r="D933" i="4" s="1"/>
  <c r="C932" i="4"/>
  <c r="D932" i="4" s="1"/>
  <c r="C931" i="4"/>
  <c r="D931" i="4" s="1"/>
  <c r="C930" i="4"/>
  <c r="D930" i="4" s="1"/>
  <c r="C929" i="4"/>
  <c r="D929" i="4" s="1"/>
  <c r="C928" i="4"/>
  <c r="D928" i="4" s="1"/>
  <c r="C927" i="4"/>
  <c r="D927" i="4" s="1"/>
  <c r="C926" i="4"/>
  <c r="D926" i="4" s="1"/>
  <c r="C925" i="4"/>
  <c r="D925" i="4" s="1"/>
  <c r="C924" i="4"/>
  <c r="D924" i="4" s="1"/>
  <c r="C923" i="4"/>
  <c r="D923" i="4" s="1"/>
  <c r="C922" i="4"/>
  <c r="D922" i="4" s="1"/>
  <c r="C921" i="4"/>
  <c r="D921" i="4" s="1"/>
  <c r="C920" i="4"/>
  <c r="D920" i="4" s="1"/>
  <c r="C919" i="4"/>
  <c r="D919" i="4" s="1"/>
  <c r="C918" i="4"/>
  <c r="D918" i="4" s="1"/>
  <c r="C917" i="4"/>
  <c r="D917" i="4" s="1"/>
  <c r="C916" i="4"/>
  <c r="D916" i="4" s="1"/>
  <c r="C915" i="4"/>
  <c r="D915" i="4" s="1"/>
  <c r="C914" i="4"/>
  <c r="D914" i="4" s="1"/>
  <c r="C913" i="4"/>
  <c r="D913" i="4" s="1"/>
  <c r="C912" i="4"/>
  <c r="D912" i="4" s="1"/>
  <c r="C911" i="4"/>
  <c r="D911" i="4" s="1"/>
  <c r="C910" i="4"/>
  <c r="D910" i="4" s="1"/>
  <c r="C909" i="4"/>
  <c r="D909" i="4" s="1"/>
  <c r="C908" i="4"/>
  <c r="D908" i="4" s="1"/>
  <c r="C907" i="4"/>
  <c r="D907" i="4" s="1"/>
  <c r="C906" i="4"/>
  <c r="D906" i="4" s="1"/>
  <c r="C905" i="4"/>
  <c r="D905" i="4" s="1"/>
  <c r="C904" i="4"/>
  <c r="D904" i="4" s="1"/>
  <c r="C903" i="4"/>
  <c r="D903" i="4" s="1"/>
  <c r="C902" i="4"/>
  <c r="D902" i="4" s="1"/>
  <c r="C901" i="4"/>
  <c r="D901" i="4" s="1"/>
  <c r="C900" i="4"/>
  <c r="D900" i="4" s="1"/>
  <c r="C899" i="4"/>
  <c r="D899" i="4" s="1"/>
  <c r="C898" i="4"/>
  <c r="D898" i="4" s="1"/>
  <c r="C897" i="4"/>
  <c r="D897" i="4" s="1"/>
  <c r="C896" i="4"/>
  <c r="D896" i="4" s="1"/>
  <c r="C895" i="4"/>
  <c r="D895" i="4" s="1"/>
  <c r="C894" i="4"/>
  <c r="D894" i="4" s="1"/>
  <c r="C893" i="4"/>
  <c r="D893" i="4" s="1"/>
  <c r="C892" i="4"/>
  <c r="D892" i="4" s="1"/>
  <c r="C891" i="4"/>
  <c r="D891" i="4" s="1"/>
  <c r="C890" i="4"/>
  <c r="D890" i="4" s="1"/>
  <c r="C889" i="4"/>
  <c r="D889" i="4" s="1"/>
  <c r="C888" i="4"/>
  <c r="D888" i="4" s="1"/>
  <c r="C887" i="4"/>
  <c r="D887" i="4" s="1"/>
  <c r="C886" i="4"/>
  <c r="D886" i="4" s="1"/>
  <c r="C885" i="4"/>
  <c r="D885" i="4" s="1"/>
  <c r="C884" i="4"/>
  <c r="D884" i="4" s="1"/>
  <c r="C883" i="4"/>
  <c r="D883" i="4" s="1"/>
  <c r="C882" i="4"/>
  <c r="D882" i="4" s="1"/>
  <c r="C881" i="4"/>
  <c r="D881" i="4" s="1"/>
  <c r="C880" i="4"/>
  <c r="D880" i="4" s="1"/>
  <c r="C879" i="4"/>
  <c r="D879" i="4" s="1"/>
  <c r="C878" i="4"/>
  <c r="D878" i="4" s="1"/>
  <c r="C877" i="4"/>
  <c r="D877" i="4" s="1"/>
  <c r="C876" i="4"/>
  <c r="D876" i="4" s="1"/>
  <c r="C875" i="4"/>
  <c r="D875" i="4" s="1"/>
  <c r="C874" i="4"/>
  <c r="D874" i="4" s="1"/>
  <c r="C873" i="4"/>
  <c r="D873" i="4" s="1"/>
  <c r="C872" i="4"/>
  <c r="D872" i="4" s="1"/>
  <c r="C871" i="4"/>
  <c r="D871" i="4" s="1"/>
  <c r="C870" i="4"/>
  <c r="D870" i="4" s="1"/>
  <c r="C869" i="4"/>
  <c r="D869" i="4" s="1"/>
  <c r="C868" i="4"/>
  <c r="D868" i="4" s="1"/>
  <c r="C867" i="4"/>
  <c r="D867" i="4" s="1"/>
  <c r="C866" i="4"/>
  <c r="D866" i="4" s="1"/>
  <c r="C865" i="4"/>
  <c r="D865" i="4" s="1"/>
  <c r="C864" i="4"/>
  <c r="D864" i="4" s="1"/>
  <c r="C863" i="4"/>
  <c r="D863" i="4" s="1"/>
  <c r="C862" i="4"/>
  <c r="D862" i="4" s="1"/>
  <c r="C861" i="4"/>
  <c r="D861" i="4" s="1"/>
  <c r="C860" i="4"/>
  <c r="D860" i="4" s="1"/>
  <c r="C859" i="4"/>
  <c r="D859" i="4" s="1"/>
  <c r="C858" i="4"/>
  <c r="D858" i="4" s="1"/>
  <c r="C857" i="4"/>
  <c r="D857" i="4" s="1"/>
  <c r="C856" i="4"/>
  <c r="D856" i="4" s="1"/>
  <c r="C855" i="4"/>
  <c r="D855" i="4" s="1"/>
  <c r="C854" i="4"/>
  <c r="D854" i="4" s="1"/>
  <c r="C853" i="4"/>
  <c r="D853" i="4" s="1"/>
  <c r="C852" i="4"/>
  <c r="D852" i="4" s="1"/>
  <c r="C851" i="4"/>
  <c r="D851" i="4" s="1"/>
  <c r="C850" i="4"/>
  <c r="D850" i="4" s="1"/>
  <c r="C849" i="4"/>
  <c r="D849" i="4" s="1"/>
  <c r="C848" i="4"/>
  <c r="D848" i="4" s="1"/>
  <c r="C847" i="4"/>
  <c r="D847" i="4" s="1"/>
  <c r="C846" i="4"/>
  <c r="D846" i="4" s="1"/>
  <c r="C845" i="4"/>
  <c r="D845" i="4" s="1"/>
  <c r="C844" i="4"/>
  <c r="D844" i="4" s="1"/>
  <c r="C843" i="4"/>
  <c r="D843" i="4" s="1"/>
  <c r="C842" i="4"/>
  <c r="D842" i="4" s="1"/>
  <c r="C841" i="4"/>
  <c r="D841" i="4" s="1"/>
  <c r="C840" i="4"/>
  <c r="D840" i="4" s="1"/>
  <c r="C839" i="4"/>
  <c r="D839" i="4" s="1"/>
  <c r="C838" i="4"/>
  <c r="D838" i="4" s="1"/>
  <c r="C837" i="4"/>
  <c r="D837" i="4" s="1"/>
  <c r="C836" i="4"/>
  <c r="D836" i="4" s="1"/>
  <c r="C835" i="4"/>
  <c r="D835" i="4" s="1"/>
  <c r="C834" i="4"/>
  <c r="D834" i="4" s="1"/>
  <c r="C833" i="4"/>
  <c r="D833" i="4" s="1"/>
  <c r="C832" i="4"/>
  <c r="D832" i="4" s="1"/>
  <c r="C831" i="4"/>
  <c r="D831" i="4" s="1"/>
  <c r="C830" i="4"/>
  <c r="D830" i="4" s="1"/>
  <c r="C829" i="4"/>
  <c r="D829" i="4" s="1"/>
  <c r="C828" i="4"/>
  <c r="D828" i="4" s="1"/>
  <c r="C827" i="4"/>
  <c r="D827" i="4" s="1"/>
  <c r="C826" i="4"/>
  <c r="D826" i="4" s="1"/>
  <c r="C825" i="4"/>
  <c r="D825" i="4" s="1"/>
  <c r="C824" i="4"/>
  <c r="D824" i="4" s="1"/>
  <c r="C823" i="4"/>
  <c r="D823" i="4" s="1"/>
  <c r="C822" i="4"/>
  <c r="D822" i="4" s="1"/>
  <c r="C821" i="4"/>
  <c r="D821" i="4" s="1"/>
  <c r="C820" i="4"/>
  <c r="D820" i="4" s="1"/>
  <c r="C819" i="4"/>
  <c r="D819" i="4" s="1"/>
  <c r="C818" i="4"/>
  <c r="D818" i="4" s="1"/>
  <c r="C817" i="4"/>
  <c r="D817" i="4" s="1"/>
  <c r="C816" i="4"/>
  <c r="D816" i="4" s="1"/>
  <c r="C815" i="4"/>
  <c r="D815" i="4" s="1"/>
  <c r="C814" i="4"/>
  <c r="D814" i="4" s="1"/>
  <c r="C813" i="4"/>
  <c r="D813" i="4" s="1"/>
  <c r="C812" i="4"/>
  <c r="D812" i="4" s="1"/>
  <c r="C811" i="4"/>
  <c r="D811" i="4" s="1"/>
  <c r="C810" i="4"/>
  <c r="D810" i="4" s="1"/>
  <c r="C809" i="4"/>
  <c r="D809" i="4" s="1"/>
  <c r="C808" i="4"/>
  <c r="D808" i="4" s="1"/>
  <c r="C807" i="4"/>
  <c r="D807" i="4" s="1"/>
  <c r="C806" i="4"/>
  <c r="D806" i="4" s="1"/>
  <c r="C805" i="4"/>
  <c r="D805" i="4" s="1"/>
  <c r="C804" i="4"/>
  <c r="D804" i="4" s="1"/>
  <c r="C803" i="4"/>
  <c r="D803" i="4" s="1"/>
  <c r="C802" i="4"/>
  <c r="D802" i="4" s="1"/>
  <c r="C801" i="4"/>
  <c r="D801" i="4" s="1"/>
  <c r="C800" i="4"/>
  <c r="D800" i="4" s="1"/>
  <c r="C799" i="4"/>
  <c r="D799" i="4" s="1"/>
  <c r="C798" i="4"/>
  <c r="D798" i="4" s="1"/>
  <c r="C797" i="4"/>
  <c r="D797" i="4" s="1"/>
  <c r="C796" i="4"/>
  <c r="D796" i="4" s="1"/>
  <c r="C795" i="4"/>
  <c r="D795" i="4" s="1"/>
  <c r="C794" i="4"/>
  <c r="D794" i="4" s="1"/>
  <c r="C793" i="4"/>
  <c r="D793" i="4" s="1"/>
  <c r="C792" i="4"/>
  <c r="D792" i="4" s="1"/>
  <c r="C791" i="4"/>
  <c r="D791" i="4" s="1"/>
  <c r="C790" i="4"/>
  <c r="D790" i="4" s="1"/>
  <c r="C789" i="4"/>
  <c r="D789" i="4" s="1"/>
  <c r="C788" i="4"/>
  <c r="D788" i="4" s="1"/>
  <c r="C787" i="4"/>
  <c r="D787" i="4" s="1"/>
  <c r="C786" i="4"/>
  <c r="D786" i="4" s="1"/>
  <c r="C785" i="4"/>
  <c r="D785" i="4" s="1"/>
  <c r="C784" i="4"/>
  <c r="D784" i="4" s="1"/>
  <c r="C783" i="4"/>
  <c r="D783" i="4" s="1"/>
  <c r="C782" i="4"/>
  <c r="D782" i="4" s="1"/>
  <c r="C781" i="4"/>
  <c r="D781" i="4" s="1"/>
  <c r="C780" i="4"/>
  <c r="D780" i="4" s="1"/>
  <c r="C779" i="4"/>
  <c r="D779" i="4" s="1"/>
  <c r="C778" i="4"/>
  <c r="D778" i="4" s="1"/>
  <c r="C777" i="4"/>
  <c r="D777" i="4" s="1"/>
  <c r="C776" i="4"/>
  <c r="D776" i="4" s="1"/>
  <c r="C775" i="4"/>
  <c r="D775" i="4" s="1"/>
  <c r="C774" i="4"/>
  <c r="D774" i="4" s="1"/>
  <c r="C773" i="4"/>
  <c r="D773" i="4" s="1"/>
  <c r="C772" i="4"/>
  <c r="D772" i="4" s="1"/>
  <c r="C771" i="4"/>
  <c r="D771" i="4" s="1"/>
  <c r="C770" i="4"/>
  <c r="D770" i="4" s="1"/>
  <c r="C769" i="4"/>
  <c r="D769" i="4" s="1"/>
  <c r="C768" i="4"/>
  <c r="D768" i="4" s="1"/>
  <c r="C767" i="4"/>
  <c r="D767" i="4" s="1"/>
  <c r="C766" i="4"/>
  <c r="D766" i="4" s="1"/>
  <c r="C765" i="4"/>
  <c r="D765" i="4" s="1"/>
  <c r="C764" i="4"/>
  <c r="D764" i="4" s="1"/>
  <c r="C763" i="4"/>
  <c r="D763" i="4" s="1"/>
  <c r="C762" i="4"/>
  <c r="D762" i="4" s="1"/>
  <c r="C761" i="4"/>
  <c r="D761" i="4" s="1"/>
  <c r="C760" i="4"/>
  <c r="D760" i="4" s="1"/>
  <c r="C759" i="4"/>
  <c r="D759" i="4" s="1"/>
  <c r="C758" i="4"/>
  <c r="D758" i="4" s="1"/>
  <c r="C757" i="4"/>
  <c r="D757" i="4" s="1"/>
  <c r="C756" i="4"/>
  <c r="D756" i="4" s="1"/>
  <c r="C755" i="4"/>
  <c r="D755" i="4" s="1"/>
  <c r="C754" i="4"/>
  <c r="D754" i="4" s="1"/>
  <c r="C753" i="4"/>
  <c r="D753" i="4" s="1"/>
  <c r="C752" i="4"/>
  <c r="D752" i="4" s="1"/>
  <c r="C751" i="4"/>
  <c r="D751" i="4" s="1"/>
  <c r="C750" i="4"/>
  <c r="D750" i="4" s="1"/>
  <c r="C749" i="4"/>
  <c r="D749" i="4" s="1"/>
  <c r="C748" i="4"/>
  <c r="D748" i="4" s="1"/>
  <c r="C747" i="4"/>
  <c r="D747" i="4" s="1"/>
  <c r="C746" i="4"/>
  <c r="D746" i="4" s="1"/>
  <c r="C745" i="4"/>
  <c r="D745" i="4" s="1"/>
  <c r="C744" i="4"/>
  <c r="D744" i="4" s="1"/>
  <c r="C743" i="4"/>
  <c r="D743" i="4" s="1"/>
  <c r="C742" i="4"/>
  <c r="D742" i="4" s="1"/>
  <c r="C741" i="4"/>
  <c r="D741" i="4" s="1"/>
  <c r="C740" i="4"/>
  <c r="D740" i="4" s="1"/>
  <c r="C739" i="4"/>
  <c r="D739" i="4" s="1"/>
  <c r="C738" i="4"/>
  <c r="D738" i="4" s="1"/>
  <c r="C737" i="4"/>
  <c r="D737" i="4" s="1"/>
  <c r="C736" i="4"/>
  <c r="D736" i="4" s="1"/>
  <c r="C735" i="4"/>
  <c r="D735" i="4" s="1"/>
  <c r="C734" i="4"/>
  <c r="D734" i="4" s="1"/>
  <c r="C733" i="4"/>
  <c r="D733" i="4" s="1"/>
  <c r="C732" i="4"/>
  <c r="D732" i="4" s="1"/>
  <c r="C731" i="4"/>
  <c r="D731" i="4" s="1"/>
  <c r="C730" i="4"/>
  <c r="D730" i="4" s="1"/>
  <c r="C729" i="4"/>
  <c r="D729" i="4" s="1"/>
  <c r="C728" i="4"/>
  <c r="D728" i="4" s="1"/>
  <c r="C727" i="4"/>
  <c r="D727" i="4" s="1"/>
  <c r="C726" i="4"/>
  <c r="D726" i="4" s="1"/>
  <c r="C725" i="4"/>
  <c r="D725" i="4" s="1"/>
  <c r="C724" i="4"/>
  <c r="D724" i="4" s="1"/>
  <c r="C723" i="4"/>
  <c r="D723" i="4" s="1"/>
  <c r="C722" i="4"/>
  <c r="D722" i="4" s="1"/>
  <c r="C721" i="4"/>
  <c r="D721" i="4" s="1"/>
  <c r="C720" i="4"/>
  <c r="D720" i="4" s="1"/>
  <c r="C719" i="4"/>
  <c r="D719" i="4" s="1"/>
  <c r="C718" i="4"/>
  <c r="D718" i="4" s="1"/>
  <c r="C717" i="4"/>
  <c r="D717" i="4" s="1"/>
  <c r="C716" i="4"/>
  <c r="D716" i="4" s="1"/>
  <c r="C715" i="4"/>
  <c r="D715" i="4" s="1"/>
  <c r="C714" i="4"/>
  <c r="D714" i="4" s="1"/>
  <c r="C713" i="4"/>
  <c r="D713" i="4" s="1"/>
  <c r="C712" i="4"/>
  <c r="D712" i="4" s="1"/>
  <c r="C711" i="4"/>
  <c r="D711" i="4" s="1"/>
  <c r="C710" i="4"/>
  <c r="D710" i="4" s="1"/>
  <c r="C709" i="4"/>
  <c r="D709" i="4" s="1"/>
  <c r="C708" i="4"/>
  <c r="D708" i="4" s="1"/>
  <c r="C707" i="4"/>
  <c r="D707" i="4" s="1"/>
  <c r="C706" i="4"/>
  <c r="D706" i="4" s="1"/>
  <c r="C705" i="4"/>
  <c r="D705" i="4" s="1"/>
  <c r="C704" i="4"/>
  <c r="D704" i="4" s="1"/>
  <c r="C703" i="4"/>
  <c r="D703" i="4" s="1"/>
  <c r="C702" i="4"/>
  <c r="D702" i="4" s="1"/>
  <c r="C701" i="4"/>
  <c r="D701" i="4" s="1"/>
  <c r="C700" i="4"/>
  <c r="D700" i="4" s="1"/>
  <c r="C699" i="4"/>
  <c r="D699" i="4" s="1"/>
  <c r="C698" i="4"/>
  <c r="D698" i="4" s="1"/>
  <c r="C697" i="4"/>
  <c r="D697" i="4" s="1"/>
  <c r="C696" i="4"/>
  <c r="D696" i="4" s="1"/>
  <c r="C695" i="4"/>
  <c r="D695" i="4" s="1"/>
  <c r="C694" i="4"/>
  <c r="D694" i="4" s="1"/>
  <c r="C693" i="4"/>
  <c r="D693" i="4" s="1"/>
  <c r="C692" i="4"/>
  <c r="D692" i="4" s="1"/>
  <c r="C691" i="4"/>
  <c r="D691" i="4" s="1"/>
  <c r="C690" i="4"/>
  <c r="D690" i="4" s="1"/>
  <c r="C689" i="4"/>
  <c r="D689" i="4" s="1"/>
  <c r="C688" i="4"/>
  <c r="D688" i="4" s="1"/>
  <c r="C687" i="4"/>
  <c r="D687" i="4" s="1"/>
  <c r="C686" i="4"/>
  <c r="D686" i="4" s="1"/>
  <c r="C685" i="4"/>
  <c r="D685" i="4" s="1"/>
  <c r="C684" i="4"/>
  <c r="D684" i="4" s="1"/>
  <c r="C683" i="4"/>
  <c r="D683" i="4" s="1"/>
  <c r="C682" i="4"/>
  <c r="D682" i="4" s="1"/>
  <c r="C681" i="4"/>
  <c r="D681" i="4" s="1"/>
  <c r="C680" i="4"/>
  <c r="D680" i="4" s="1"/>
  <c r="C679" i="4"/>
  <c r="D679" i="4" s="1"/>
  <c r="C678" i="4"/>
  <c r="D678" i="4" s="1"/>
  <c r="C677" i="4"/>
  <c r="D677" i="4" s="1"/>
  <c r="C676" i="4"/>
  <c r="D676" i="4" s="1"/>
  <c r="C675" i="4"/>
  <c r="D675" i="4" s="1"/>
  <c r="C674" i="4"/>
  <c r="D674" i="4" s="1"/>
  <c r="C673" i="4"/>
  <c r="D673" i="4" s="1"/>
  <c r="C672" i="4"/>
  <c r="D672" i="4" s="1"/>
  <c r="C671" i="4"/>
  <c r="D671" i="4" s="1"/>
  <c r="C670" i="4"/>
  <c r="D670" i="4" s="1"/>
  <c r="C669" i="4"/>
  <c r="D669" i="4" s="1"/>
  <c r="C668" i="4"/>
  <c r="D668" i="4" s="1"/>
  <c r="C667" i="4"/>
  <c r="D667" i="4" s="1"/>
  <c r="C666" i="4"/>
  <c r="D666" i="4" s="1"/>
  <c r="C665" i="4"/>
  <c r="D665" i="4" s="1"/>
  <c r="C664" i="4"/>
  <c r="D664" i="4" s="1"/>
  <c r="C663" i="4"/>
  <c r="D663" i="4" s="1"/>
  <c r="C662" i="4"/>
  <c r="D662" i="4" s="1"/>
  <c r="C661" i="4"/>
  <c r="D661" i="4" s="1"/>
  <c r="C660" i="4"/>
  <c r="D660" i="4" s="1"/>
  <c r="C659" i="4"/>
  <c r="D659" i="4" s="1"/>
  <c r="C658" i="4"/>
  <c r="D658" i="4" s="1"/>
  <c r="C657" i="4"/>
  <c r="D657" i="4" s="1"/>
  <c r="C656" i="4"/>
  <c r="D656" i="4" s="1"/>
  <c r="C655" i="4"/>
  <c r="D655" i="4" s="1"/>
  <c r="C654" i="4"/>
  <c r="D654" i="4" s="1"/>
  <c r="C653" i="4"/>
  <c r="D653" i="4" s="1"/>
  <c r="C652" i="4"/>
  <c r="D652" i="4" s="1"/>
  <c r="C651" i="4"/>
  <c r="D651" i="4" s="1"/>
  <c r="C650" i="4"/>
  <c r="D650" i="4" s="1"/>
  <c r="C649" i="4"/>
  <c r="D649" i="4" s="1"/>
  <c r="C648" i="4"/>
  <c r="D648" i="4" s="1"/>
  <c r="C647" i="4"/>
  <c r="D647" i="4" s="1"/>
  <c r="C646" i="4"/>
  <c r="D646" i="4" s="1"/>
  <c r="C645" i="4"/>
  <c r="D645" i="4" s="1"/>
  <c r="C644" i="4"/>
  <c r="D644" i="4" s="1"/>
  <c r="C643" i="4"/>
  <c r="D643" i="4" s="1"/>
  <c r="C642" i="4"/>
  <c r="D642" i="4" s="1"/>
  <c r="C641" i="4"/>
  <c r="D641" i="4" s="1"/>
  <c r="C640" i="4"/>
  <c r="D640" i="4" s="1"/>
  <c r="C639" i="4"/>
  <c r="D639" i="4" s="1"/>
  <c r="C638" i="4"/>
  <c r="D638" i="4" s="1"/>
  <c r="C637" i="4"/>
  <c r="D637" i="4" s="1"/>
  <c r="C636" i="4"/>
  <c r="D636" i="4" s="1"/>
  <c r="C635" i="4"/>
  <c r="D635" i="4" s="1"/>
  <c r="C634" i="4"/>
  <c r="D634" i="4" s="1"/>
  <c r="C633" i="4"/>
  <c r="D633" i="4" s="1"/>
  <c r="C632" i="4"/>
  <c r="D632" i="4" s="1"/>
  <c r="C631" i="4"/>
  <c r="D631" i="4" s="1"/>
  <c r="C630" i="4"/>
  <c r="D630" i="4" s="1"/>
  <c r="C629" i="4"/>
  <c r="D629" i="4" s="1"/>
  <c r="C628" i="4"/>
  <c r="D628" i="4" s="1"/>
  <c r="C627" i="4"/>
  <c r="D627" i="4" s="1"/>
  <c r="C626" i="4"/>
  <c r="D626" i="4" s="1"/>
  <c r="C625" i="4"/>
  <c r="D625" i="4" s="1"/>
  <c r="C624" i="4"/>
  <c r="D624" i="4" s="1"/>
  <c r="C623" i="4"/>
  <c r="D623" i="4" s="1"/>
  <c r="C622" i="4"/>
  <c r="D622" i="4" s="1"/>
  <c r="C621" i="4"/>
  <c r="D621" i="4" s="1"/>
  <c r="C620" i="4"/>
  <c r="D620" i="4" s="1"/>
  <c r="C619" i="4"/>
  <c r="D619" i="4" s="1"/>
  <c r="C618" i="4"/>
  <c r="D618" i="4" s="1"/>
  <c r="C617" i="4"/>
  <c r="D617" i="4" s="1"/>
  <c r="C616" i="4"/>
  <c r="D616" i="4" s="1"/>
  <c r="C615" i="4"/>
  <c r="D615" i="4" s="1"/>
  <c r="C614" i="4"/>
  <c r="D614" i="4" s="1"/>
  <c r="C613" i="4"/>
  <c r="D613" i="4" s="1"/>
  <c r="C612" i="4"/>
  <c r="D612" i="4" s="1"/>
  <c r="C611" i="4"/>
  <c r="D611" i="4" s="1"/>
  <c r="C610" i="4"/>
  <c r="D610" i="4" s="1"/>
  <c r="C609" i="4"/>
  <c r="D609" i="4" s="1"/>
  <c r="C608" i="4"/>
  <c r="D608" i="4" s="1"/>
  <c r="C607" i="4"/>
  <c r="D607" i="4" s="1"/>
  <c r="C606" i="4"/>
  <c r="D606" i="4" s="1"/>
  <c r="C605" i="4"/>
  <c r="D605" i="4" s="1"/>
  <c r="C604" i="4"/>
  <c r="D604" i="4" s="1"/>
  <c r="C603" i="4"/>
  <c r="D603" i="4" s="1"/>
  <c r="C602" i="4"/>
  <c r="D602" i="4" s="1"/>
  <c r="C601" i="4"/>
  <c r="D601" i="4" s="1"/>
  <c r="C600" i="4"/>
  <c r="D600" i="4" s="1"/>
  <c r="C599" i="4"/>
  <c r="D599" i="4" s="1"/>
  <c r="C598" i="4"/>
  <c r="D598" i="4" s="1"/>
  <c r="C597" i="4"/>
  <c r="D597" i="4" s="1"/>
  <c r="C596" i="4"/>
  <c r="D596" i="4" s="1"/>
  <c r="C595" i="4"/>
  <c r="D595" i="4" s="1"/>
  <c r="C594" i="4"/>
  <c r="D594" i="4" s="1"/>
  <c r="C593" i="4"/>
  <c r="D593" i="4" s="1"/>
  <c r="C592" i="4"/>
  <c r="D592" i="4" s="1"/>
  <c r="C591" i="4"/>
  <c r="D591" i="4" s="1"/>
  <c r="C590" i="4"/>
  <c r="D590" i="4" s="1"/>
  <c r="C589" i="4"/>
  <c r="D589" i="4" s="1"/>
  <c r="C588" i="4"/>
  <c r="D588" i="4" s="1"/>
  <c r="C587" i="4"/>
  <c r="D587" i="4" s="1"/>
  <c r="C586" i="4"/>
  <c r="D586" i="4" s="1"/>
  <c r="C585" i="4"/>
  <c r="D585" i="4" s="1"/>
  <c r="C584" i="4"/>
  <c r="D584" i="4" s="1"/>
  <c r="C583" i="4"/>
  <c r="D583" i="4" s="1"/>
  <c r="C582" i="4"/>
  <c r="D582" i="4" s="1"/>
  <c r="C581" i="4"/>
  <c r="D581" i="4" s="1"/>
  <c r="C580" i="4"/>
  <c r="D580" i="4" s="1"/>
  <c r="C579" i="4"/>
  <c r="D579" i="4" s="1"/>
  <c r="C578" i="4"/>
  <c r="D578" i="4" s="1"/>
  <c r="C577" i="4"/>
  <c r="D577" i="4" s="1"/>
  <c r="C576" i="4"/>
  <c r="D576" i="4" s="1"/>
  <c r="C575" i="4"/>
  <c r="D575" i="4" s="1"/>
  <c r="C574" i="4"/>
  <c r="D574" i="4" s="1"/>
  <c r="C573" i="4"/>
  <c r="D573" i="4" s="1"/>
  <c r="C572" i="4"/>
  <c r="D572" i="4" s="1"/>
  <c r="C571" i="4"/>
  <c r="D571" i="4" s="1"/>
  <c r="C570" i="4"/>
  <c r="D570" i="4" s="1"/>
  <c r="C569" i="4"/>
  <c r="D569" i="4" s="1"/>
  <c r="C568" i="4"/>
  <c r="D568" i="4" s="1"/>
  <c r="C567" i="4"/>
  <c r="D567" i="4" s="1"/>
  <c r="C566" i="4"/>
  <c r="D566" i="4" s="1"/>
  <c r="C565" i="4"/>
  <c r="D565" i="4" s="1"/>
  <c r="C564" i="4"/>
  <c r="D564" i="4" s="1"/>
  <c r="C563" i="4"/>
  <c r="D563" i="4" s="1"/>
  <c r="C562" i="4"/>
  <c r="D562" i="4" s="1"/>
  <c r="C561" i="4"/>
  <c r="D561" i="4" s="1"/>
  <c r="C560" i="4"/>
  <c r="D560" i="4" s="1"/>
  <c r="C559" i="4"/>
  <c r="D559" i="4" s="1"/>
  <c r="C558" i="4"/>
  <c r="D558" i="4" s="1"/>
  <c r="C557" i="4"/>
  <c r="D557" i="4" s="1"/>
  <c r="C556" i="4"/>
  <c r="D556" i="4" s="1"/>
  <c r="C555" i="4"/>
  <c r="D555" i="4" s="1"/>
  <c r="C554" i="4"/>
  <c r="D554" i="4" s="1"/>
  <c r="C553" i="4"/>
  <c r="D553" i="4" s="1"/>
  <c r="C552" i="4"/>
  <c r="D552" i="4" s="1"/>
  <c r="C551" i="4"/>
  <c r="D551" i="4" s="1"/>
  <c r="C550" i="4"/>
  <c r="D550" i="4" s="1"/>
  <c r="C549" i="4"/>
  <c r="D549" i="4" s="1"/>
  <c r="C548" i="4"/>
  <c r="D548" i="4" s="1"/>
  <c r="C547" i="4"/>
  <c r="D547" i="4" s="1"/>
  <c r="C546" i="4"/>
  <c r="D546" i="4" s="1"/>
  <c r="C545" i="4"/>
  <c r="D545" i="4" s="1"/>
  <c r="C544" i="4"/>
  <c r="D544" i="4" s="1"/>
  <c r="C543" i="4"/>
  <c r="D543" i="4" s="1"/>
  <c r="C542" i="4"/>
  <c r="D542" i="4" s="1"/>
  <c r="C541" i="4"/>
  <c r="D541" i="4" s="1"/>
  <c r="C540" i="4"/>
  <c r="D540" i="4" s="1"/>
  <c r="C539" i="4"/>
  <c r="D539" i="4" s="1"/>
  <c r="C538" i="4"/>
  <c r="D538" i="4" s="1"/>
  <c r="C537" i="4"/>
  <c r="D537" i="4" s="1"/>
  <c r="C536" i="4"/>
  <c r="D536" i="4" s="1"/>
  <c r="C535" i="4"/>
  <c r="D535" i="4" s="1"/>
  <c r="C534" i="4"/>
  <c r="D534" i="4" s="1"/>
  <c r="C533" i="4"/>
  <c r="D533" i="4" s="1"/>
  <c r="C532" i="4"/>
  <c r="D532" i="4" s="1"/>
  <c r="C531" i="4"/>
  <c r="D531" i="4" s="1"/>
  <c r="C530" i="4"/>
  <c r="D530" i="4" s="1"/>
  <c r="C529" i="4"/>
  <c r="D529" i="4" s="1"/>
  <c r="C528" i="4"/>
  <c r="D528" i="4" s="1"/>
  <c r="C527" i="4"/>
  <c r="D527" i="4" s="1"/>
  <c r="C526" i="4"/>
  <c r="D526" i="4" s="1"/>
  <c r="C525" i="4"/>
  <c r="D525" i="4" s="1"/>
  <c r="C524" i="4"/>
  <c r="D524" i="4" s="1"/>
  <c r="C523" i="4"/>
  <c r="D523" i="4" s="1"/>
  <c r="C522" i="4"/>
  <c r="D522" i="4" s="1"/>
  <c r="C521" i="4"/>
  <c r="D521" i="4" s="1"/>
  <c r="C520" i="4"/>
  <c r="D520" i="4" s="1"/>
  <c r="C519" i="4"/>
  <c r="D519" i="4" s="1"/>
  <c r="C518" i="4"/>
  <c r="D518" i="4" s="1"/>
  <c r="C517" i="4"/>
  <c r="D517" i="4" s="1"/>
  <c r="C516" i="4"/>
  <c r="D516" i="4" s="1"/>
  <c r="C515" i="4"/>
  <c r="D515" i="4" s="1"/>
  <c r="C514" i="4"/>
  <c r="D514" i="4" s="1"/>
  <c r="C513" i="4"/>
  <c r="D513" i="4" s="1"/>
  <c r="C512" i="4"/>
  <c r="D512" i="4" s="1"/>
  <c r="C511" i="4"/>
  <c r="D511" i="4" s="1"/>
  <c r="C510" i="4"/>
  <c r="D510" i="4" s="1"/>
  <c r="C509" i="4"/>
  <c r="D509" i="4" s="1"/>
  <c r="C508" i="4"/>
  <c r="D508" i="4" s="1"/>
  <c r="C507" i="4"/>
  <c r="D507" i="4" s="1"/>
  <c r="C506" i="4"/>
  <c r="D506" i="4" s="1"/>
  <c r="C505" i="4"/>
  <c r="D505" i="4" s="1"/>
  <c r="C504" i="4"/>
  <c r="D504" i="4" s="1"/>
  <c r="C503" i="4"/>
  <c r="D503" i="4" s="1"/>
  <c r="C502" i="4"/>
  <c r="D502" i="4" s="1"/>
  <c r="C501" i="4"/>
  <c r="D501" i="4" s="1"/>
  <c r="C500" i="4"/>
  <c r="D500" i="4" s="1"/>
  <c r="C499" i="4"/>
  <c r="D499" i="4" s="1"/>
  <c r="C498" i="4"/>
  <c r="D498" i="4" s="1"/>
  <c r="C497" i="4"/>
  <c r="D497" i="4" s="1"/>
  <c r="C496" i="4"/>
  <c r="D496" i="4" s="1"/>
  <c r="C495" i="4"/>
  <c r="D495" i="4" s="1"/>
  <c r="C494" i="4"/>
  <c r="D494" i="4" s="1"/>
  <c r="C493" i="4"/>
  <c r="D493" i="4" s="1"/>
  <c r="C492" i="4"/>
  <c r="D492" i="4" s="1"/>
  <c r="C491" i="4"/>
  <c r="D491" i="4" s="1"/>
  <c r="C490" i="4"/>
  <c r="D490" i="4" s="1"/>
  <c r="C489" i="4"/>
  <c r="D489" i="4" s="1"/>
  <c r="C488" i="4"/>
  <c r="D488" i="4" s="1"/>
  <c r="C487" i="4"/>
  <c r="D487" i="4" s="1"/>
  <c r="C486" i="4"/>
  <c r="D486" i="4" s="1"/>
  <c r="C485" i="4"/>
  <c r="D485" i="4" s="1"/>
  <c r="C484" i="4"/>
  <c r="D484" i="4" s="1"/>
  <c r="C483" i="4"/>
  <c r="D483" i="4" s="1"/>
  <c r="C482" i="4"/>
  <c r="D482" i="4" s="1"/>
  <c r="C481" i="4"/>
  <c r="D481" i="4" s="1"/>
  <c r="C480" i="4"/>
  <c r="D480" i="4" s="1"/>
  <c r="C479" i="4"/>
  <c r="D479" i="4" s="1"/>
  <c r="C478" i="4"/>
  <c r="D478" i="4" s="1"/>
  <c r="C477" i="4"/>
  <c r="D477" i="4" s="1"/>
  <c r="C476" i="4"/>
  <c r="D476" i="4" s="1"/>
  <c r="C475" i="4"/>
  <c r="D475" i="4" s="1"/>
  <c r="C474" i="4"/>
  <c r="D474" i="4" s="1"/>
  <c r="C473" i="4"/>
  <c r="D473" i="4" s="1"/>
  <c r="C472" i="4"/>
  <c r="D472" i="4" s="1"/>
  <c r="C471" i="4"/>
  <c r="D471" i="4" s="1"/>
  <c r="C470" i="4"/>
  <c r="D470" i="4" s="1"/>
  <c r="C469" i="4"/>
  <c r="D469" i="4" s="1"/>
  <c r="C468" i="4"/>
  <c r="D468" i="4" s="1"/>
  <c r="C467" i="4"/>
  <c r="D467" i="4" s="1"/>
  <c r="C466" i="4"/>
  <c r="D466" i="4" s="1"/>
  <c r="C465" i="4"/>
  <c r="D465" i="4" s="1"/>
  <c r="C464" i="4"/>
  <c r="D464" i="4" s="1"/>
  <c r="C463" i="4"/>
  <c r="D463" i="4" s="1"/>
  <c r="C462" i="4"/>
  <c r="D462" i="4" s="1"/>
  <c r="C461" i="4"/>
  <c r="D461" i="4" s="1"/>
  <c r="C460" i="4"/>
  <c r="D460" i="4" s="1"/>
  <c r="C459" i="4"/>
  <c r="D459" i="4" s="1"/>
  <c r="C458" i="4"/>
  <c r="D458" i="4" s="1"/>
  <c r="C457" i="4"/>
  <c r="D457" i="4" s="1"/>
  <c r="C456" i="4"/>
  <c r="D456" i="4" s="1"/>
  <c r="C455" i="4"/>
  <c r="D455" i="4" s="1"/>
  <c r="C454" i="4"/>
  <c r="D454" i="4" s="1"/>
  <c r="C453" i="4"/>
  <c r="D453" i="4" s="1"/>
  <c r="C452" i="4"/>
  <c r="D452" i="4" s="1"/>
  <c r="C451" i="4"/>
  <c r="D451" i="4" s="1"/>
  <c r="C450" i="4"/>
  <c r="D450" i="4" s="1"/>
  <c r="C449" i="4"/>
  <c r="D449" i="4" s="1"/>
  <c r="C448" i="4"/>
  <c r="D448" i="4" s="1"/>
  <c r="C447" i="4"/>
  <c r="D447" i="4" s="1"/>
  <c r="C446" i="4"/>
  <c r="D446" i="4" s="1"/>
  <c r="C445" i="4"/>
  <c r="D445" i="4" s="1"/>
  <c r="C444" i="4"/>
  <c r="D444" i="4" s="1"/>
  <c r="C443" i="4"/>
  <c r="D443" i="4" s="1"/>
  <c r="C442" i="4"/>
  <c r="D442" i="4" s="1"/>
  <c r="C441" i="4"/>
  <c r="D441" i="4" s="1"/>
  <c r="C440" i="4"/>
  <c r="D440" i="4" s="1"/>
  <c r="C439" i="4"/>
  <c r="D439" i="4" s="1"/>
  <c r="C438" i="4"/>
  <c r="D438" i="4" s="1"/>
  <c r="C437" i="4"/>
  <c r="D437" i="4" s="1"/>
  <c r="C436" i="4"/>
  <c r="D436" i="4" s="1"/>
  <c r="C435" i="4"/>
  <c r="D435" i="4" s="1"/>
  <c r="C434" i="4"/>
  <c r="D434" i="4" s="1"/>
  <c r="C433" i="4"/>
  <c r="D433" i="4" s="1"/>
  <c r="C432" i="4"/>
  <c r="D432" i="4" s="1"/>
  <c r="C431" i="4"/>
  <c r="D431" i="4" s="1"/>
  <c r="C430" i="4"/>
  <c r="D430" i="4" s="1"/>
  <c r="C429" i="4"/>
  <c r="D429" i="4" s="1"/>
  <c r="C428" i="4"/>
  <c r="D428" i="4" s="1"/>
  <c r="C427" i="4"/>
  <c r="D427" i="4" s="1"/>
  <c r="C426" i="4"/>
  <c r="D426" i="4" s="1"/>
  <c r="C425" i="4"/>
  <c r="D425" i="4" s="1"/>
  <c r="C424" i="4"/>
  <c r="D424" i="4" s="1"/>
  <c r="C423" i="4"/>
  <c r="D423" i="4" s="1"/>
  <c r="C422" i="4"/>
  <c r="D422" i="4" s="1"/>
  <c r="C421" i="4"/>
  <c r="D421" i="4" s="1"/>
  <c r="C420" i="4"/>
  <c r="D420" i="4" s="1"/>
  <c r="C419" i="4"/>
  <c r="D419" i="4" s="1"/>
  <c r="C418" i="4"/>
  <c r="D418" i="4" s="1"/>
  <c r="C417" i="4"/>
  <c r="D417" i="4" s="1"/>
  <c r="C416" i="4"/>
  <c r="D416" i="4" s="1"/>
  <c r="C415" i="4"/>
  <c r="D415" i="4" s="1"/>
  <c r="C414" i="4"/>
  <c r="D414" i="4" s="1"/>
  <c r="C413" i="4"/>
  <c r="D413" i="4" s="1"/>
  <c r="C412" i="4"/>
  <c r="D412" i="4" s="1"/>
  <c r="C411" i="4"/>
  <c r="D411" i="4" s="1"/>
  <c r="C410" i="4"/>
  <c r="D410" i="4" s="1"/>
  <c r="C409" i="4"/>
  <c r="D409" i="4" s="1"/>
  <c r="C408" i="4"/>
  <c r="D408" i="4" s="1"/>
  <c r="C407" i="4"/>
  <c r="D407" i="4" s="1"/>
  <c r="C406" i="4"/>
  <c r="D406" i="4" s="1"/>
  <c r="C405" i="4"/>
  <c r="D405" i="4" s="1"/>
  <c r="C404" i="4"/>
  <c r="D404" i="4" s="1"/>
  <c r="C403" i="4"/>
  <c r="D403" i="4" s="1"/>
  <c r="C402" i="4"/>
  <c r="D402" i="4" s="1"/>
  <c r="C401" i="4"/>
  <c r="D401" i="4" s="1"/>
  <c r="C400" i="4"/>
  <c r="D400" i="4" s="1"/>
  <c r="C399" i="4"/>
  <c r="D399" i="4" s="1"/>
  <c r="C398" i="4"/>
  <c r="D398" i="4" s="1"/>
  <c r="C397" i="4"/>
  <c r="D397" i="4" s="1"/>
  <c r="C396" i="4"/>
  <c r="D396" i="4" s="1"/>
  <c r="C395" i="4"/>
  <c r="D395" i="4" s="1"/>
  <c r="C394" i="4"/>
  <c r="D394" i="4" s="1"/>
  <c r="C393" i="4"/>
  <c r="D393" i="4" s="1"/>
  <c r="C392" i="4"/>
  <c r="D392" i="4" s="1"/>
  <c r="C391" i="4"/>
  <c r="D391" i="4" s="1"/>
  <c r="C390" i="4"/>
  <c r="D390" i="4" s="1"/>
  <c r="C389" i="4"/>
  <c r="D389" i="4" s="1"/>
  <c r="C388" i="4"/>
  <c r="D388" i="4" s="1"/>
  <c r="C387" i="4"/>
  <c r="D387" i="4" s="1"/>
  <c r="C386" i="4"/>
  <c r="D386" i="4" s="1"/>
  <c r="C385" i="4"/>
  <c r="D385" i="4" s="1"/>
  <c r="C384" i="4"/>
  <c r="D384" i="4" s="1"/>
  <c r="C383" i="4"/>
  <c r="D383" i="4" s="1"/>
  <c r="C382" i="4"/>
  <c r="D382" i="4" s="1"/>
  <c r="C381" i="4"/>
  <c r="D381" i="4" s="1"/>
  <c r="C380" i="4"/>
  <c r="D380" i="4" s="1"/>
  <c r="C379" i="4"/>
  <c r="D379" i="4" s="1"/>
  <c r="C378" i="4"/>
  <c r="D378" i="4" s="1"/>
  <c r="C377" i="4"/>
  <c r="D377" i="4" s="1"/>
  <c r="C376" i="4"/>
  <c r="D376" i="4" s="1"/>
  <c r="C375" i="4"/>
  <c r="D375" i="4" s="1"/>
  <c r="C374" i="4"/>
  <c r="D374" i="4" s="1"/>
  <c r="C373" i="4"/>
  <c r="D373" i="4" s="1"/>
  <c r="C372" i="4"/>
  <c r="D372" i="4" s="1"/>
  <c r="C371" i="4"/>
  <c r="D371" i="4" s="1"/>
  <c r="C370" i="4"/>
  <c r="D370" i="4" s="1"/>
  <c r="C369" i="4"/>
  <c r="D369" i="4" s="1"/>
  <c r="C368" i="4"/>
  <c r="D368" i="4" s="1"/>
  <c r="C367" i="4"/>
  <c r="D367" i="4" s="1"/>
  <c r="C366" i="4"/>
  <c r="D366" i="4" s="1"/>
  <c r="C365" i="4"/>
  <c r="D365" i="4" s="1"/>
  <c r="C364" i="4"/>
  <c r="D364" i="4" s="1"/>
  <c r="C363" i="4"/>
  <c r="D363" i="4" s="1"/>
  <c r="C362" i="4"/>
  <c r="D362" i="4" s="1"/>
  <c r="C361" i="4"/>
  <c r="D361" i="4" s="1"/>
  <c r="C360" i="4"/>
  <c r="D360" i="4" s="1"/>
  <c r="C359" i="4"/>
  <c r="D359" i="4" s="1"/>
  <c r="C358" i="4"/>
  <c r="D358" i="4" s="1"/>
  <c r="C357" i="4"/>
  <c r="D357" i="4" s="1"/>
  <c r="C356" i="4"/>
  <c r="D356" i="4" s="1"/>
  <c r="C355" i="4"/>
  <c r="D355" i="4" s="1"/>
  <c r="C354" i="4"/>
  <c r="D354" i="4" s="1"/>
  <c r="C353" i="4"/>
  <c r="D353" i="4" s="1"/>
  <c r="C352" i="4"/>
  <c r="D352" i="4" s="1"/>
  <c r="C351" i="4"/>
  <c r="D351" i="4" s="1"/>
  <c r="C350" i="4"/>
  <c r="D350" i="4" s="1"/>
  <c r="C349" i="4"/>
  <c r="D349" i="4" s="1"/>
  <c r="C348" i="4"/>
  <c r="D348" i="4" s="1"/>
  <c r="C347" i="4"/>
  <c r="D347" i="4" s="1"/>
  <c r="C346" i="4"/>
  <c r="D346" i="4" s="1"/>
  <c r="C345" i="4"/>
  <c r="D345" i="4" s="1"/>
  <c r="C344" i="4"/>
  <c r="D344" i="4" s="1"/>
  <c r="C343" i="4"/>
  <c r="D343" i="4" s="1"/>
  <c r="C342" i="4"/>
  <c r="D342" i="4" s="1"/>
  <c r="C341" i="4"/>
  <c r="D341" i="4" s="1"/>
  <c r="C340" i="4"/>
  <c r="D340" i="4" s="1"/>
  <c r="C339" i="4"/>
  <c r="D339" i="4" s="1"/>
  <c r="C338" i="4"/>
  <c r="D338" i="4" s="1"/>
  <c r="C337" i="4"/>
  <c r="D337" i="4" s="1"/>
  <c r="C336" i="4"/>
  <c r="D336" i="4" s="1"/>
  <c r="C335" i="4"/>
  <c r="D335" i="4" s="1"/>
  <c r="C334" i="4"/>
  <c r="D334" i="4" s="1"/>
  <c r="C333" i="4"/>
  <c r="D333" i="4" s="1"/>
  <c r="C332" i="4"/>
  <c r="D332" i="4" s="1"/>
  <c r="C331" i="4"/>
  <c r="D331" i="4" s="1"/>
  <c r="C330" i="4"/>
  <c r="D330" i="4" s="1"/>
  <c r="C329" i="4"/>
  <c r="D329" i="4" s="1"/>
  <c r="C328" i="4"/>
  <c r="D328" i="4" s="1"/>
  <c r="C327" i="4"/>
  <c r="D327" i="4" s="1"/>
  <c r="C326" i="4"/>
  <c r="D326" i="4" s="1"/>
  <c r="C325" i="4"/>
  <c r="D325" i="4" s="1"/>
  <c r="C324" i="4"/>
  <c r="D324" i="4" s="1"/>
  <c r="C323" i="4"/>
  <c r="D323" i="4" s="1"/>
  <c r="C322" i="4"/>
  <c r="D322" i="4" s="1"/>
  <c r="C321" i="4"/>
  <c r="D321" i="4" s="1"/>
  <c r="C320" i="4"/>
  <c r="D320" i="4" s="1"/>
  <c r="C319" i="4"/>
  <c r="D319" i="4" s="1"/>
  <c r="C318" i="4"/>
  <c r="D318" i="4" s="1"/>
  <c r="C317" i="4"/>
  <c r="D317" i="4" s="1"/>
  <c r="C316" i="4"/>
  <c r="D316" i="4" s="1"/>
  <c r="C315" i="4"/>
  <c r="D315" i="4" s="1"/>
  <c r="C314" i="4"/>
  <c r="D314" i="4" s="1"/>
  <c r="C313" i="4"/>
  <c r="D313" i="4" s="1"/>
  <c r="C312" i="4"/>
  <c r="D312" i="4" s="1"/>
  <c r="C311" i="4"/>
  <c r="D311" i="4" s="1"/>
  <c r="C310" i="4"/>
  <c r="D310" i="4" s="1"/>
  <c r="C309" i="4"/>
  <c r="D309" i="4" s="1"/>
  <c r="C308" i="4"/>
  <c r="D308" i="4" s="1"/>
  <c r="C307" i="4"/>
  <c r="D307" i="4" s="1"/>
  <c r="C306" i="4"/>
  <c r="D306" i="4" s="1"/>
  <c r="C305" i="4"/>
  <c r="D305" i="4" s="1"/>
  <c r="C304" i="4"/>
  <c r="D304" i="4" s="1"/>
  <c r="C303" i="4"/>
  <c r="D303" i="4" s="1"/>
  <c r="C302" i="4"/>
  <c r="D302" i="4" s="1"/>
  <c r="C301" i="4"/>
  <c r="D301" i="4" s="1"/>
  <c r="C300" i="4"/>
  <c r="D300" i="4" s="1"/>
  <c r="C299" i="4"/>
  <c r="D299" i="4" s="1"/>
  <c r="C298" i="4"/>
  <c r="D298" i="4" s="1"/>
  <c r="C297" i="4"/>
  <c r="D297" i="4" s="1"/>
  <c r="C296" i="4"/>
  <c r="D296" i="4" s="1"/>
  <c r="C295" i="4"/>
  <c r="D295" i="4" s="1"/>
  <c r="C294" i="4"/>
  <c r="D294" i="4" s="1"/>
  <c r="C293" i="4"/>
  <c r="D293" i="4" s="1"/>
  <c r="C292" i="4"/>
  <c r="D292" i="4" s="1"/>
  <c r="C291" i="4"/>
  <c r="D291" i="4" s="1"/>
  <c r="C290" i="4"/>
  <c r="D290" i="4" s="1"/>
  <c r="C289" i="4"/>
  <c r="D289" i="4" s="1"/>
  <c r="C288" i="4"/>
  <c r="D288" i="4" s="1"/>
  <c r="C287" i="4"/>
  <c r="D287" i="4" s="1"/>
  <c r="C286" i="4"/>
  <c r="D286" i="4" s="1"/>
  <c r="C285" i="4"/>
  <c r="D285" i="4" s="1"/>
  <c r="C284" i="4"/>
  <c r="D284" i="4" s="1"/>
  <c r="C283" i="4"/>
  <c r="D283" i="4" s="1"/>
  <c r="C282" i="4"/>
  <c r="D282" i="4" s="1"/>
  <c r="C281" i="4"/>
  <c r="D281" i="4" s="1"/>
  <c r="C280" i="4"/>
  <c r="D280" i="4" s="1"/>
  <c r="C279" i="4"/>
  <c r="D279" i="4" s="1"/>
  <c r="C278" i="4"/>
  <c r="D278" i="4" s="1"/>
  <c r="C277" i="4"/>
  <c r="D277" i="4" s="1"/>
  <c r="C276" i="4"/>
  <c r="D276" i="4" s="1"/>
  <c r="C275" i="4"/>
  <c r="D275" i="4" s="1"/>
  <c r="C274" i="4"/>
  <c r="D274" i="4" s="1"/>
  <c r="C273" i="4"/>
  <c r="D273" i="4" s="1"/>
  <c r="C272" i="4"/>
  <c r="D272" i="4" s="1"/>
  <c r="C271" i="4"/>
  <c r="D271" i="4" s="1"/>
  <c r="C270" i="4"/>
  <c r="D270" i="4" s="1"/>
  <c r="C269" i="4"/>
  <c r="D269" i="4" s="1"/>
  <c r="C268" i="4"/>
  <c r="D268" i="4" s="1"/>
  <c r="C267" i="4"/>
  <c r="D267" i="4" s="1"/>
  <c r="C266" i="4"/>
  <c r="D266" i="4" s="1"/>
  <c r="C265" i="4"/>
  <c r="D265" i="4" s="1"/>
  <c r="C264" i="4"/>
  <c r="D264" i="4" s="1"/>
  <c r="C263" i="4"/>
  <c r="D263" i="4" s="1"/>
  <c r="C262" i="4"/>
  <c r="D262" i="4" s="1"/>
  <c r="C261" i="4"/>
  <c r="D261" i="4" s="1"/>
  <c r="C260" i="4"/>
  <c r="D260" i="4" s="1"/>
  <c r="C259" i="4"/>
  <c r="D259" i="4" s="1"/>
  <c r="C258" i="4"/>
  <c r="D258" i="4" s="1"/>
  <c r="C257" i="4"/>
  <c r="D257" i="4" s="1"/>
  <c r="C256" i="4"/>
  <c r="D256" i="4" s="1"/>
  <c r="C255" i="4"/>
  <c r="D255" i="4" s="1"/>
  <c r="C254" i="4"/>
  <c r="D254" i="4" s="1"/>
  <c r="C253" i="4"/>
  <c r="D253" i="4" s="1"/>
  <c r="C252" i="4"/>
  <c r="D252" i="4" s="1"/>
  <c r="C251" i="4"/>
  <c r="D251" i="4" s="1"/>
  <c r="C250" i="4"/>
  <c r="D250" i="4" s="1"/>
  <c r="C249" i="4"/>
  <c r="D249" i="4" s="1"/>
  <c r="C248" i="4"/>
  <c r="D248" i="4" s="1"/>
  <c r="C247" i="4"/>
  <c r="D247" i="4" s="1"/>
  <c r="C246" i="4"/>
  <c r="D246" i="4" s="1"/>
  <c r="C245" i="4"/>
  <c r="D245" i="4" s="1"/>
  <c r="C244" i="4"/>
  <c r="D244" i="4" s="1"/>
  <c r="C243" i="4"/>
  <c r="D243" i="4" s="1"/>
  <c r="C242" i="4"/>
  <c r="D242" i="4" s="1"/>
  <c r="C241" i="4"/>
  <c r="D241" i="4" s="1"/>
  <c r="C240" i="4"/>
  <c r="D240" i="4" s="1"/>
  <c r="C239" i="4"/>
  <c r="D239" i="4" s="1"/>
  <c r="C238" i="4"/>
  <c r="D238" i="4" s="1"/>
  <c r="C237" i="4"/>
  <c r="D237" i="4" s="1"/>
  <c r="C236" i="4"/>
  <c r="D236" i="4" s="1"/>
  <c r="C235" i="4"/>
  <c r="D235" i="4" s="1"/>
  <c r="C234" i="4"/>
  <c r="D234" i="4" s="1"/>
  <c r="C233" i="4"/>
  <c r="D233" i="4" s="1"/>
  <c r="C232" i="4"/>
  <c r="D232" i="4" s="1"/>
  <c r="C231" i="4"/>
  <c r="D231" i="4" s="1"/>
  <c r="C230" i="4"/>
  <c r="D230" i="4" s="1"/>
  <c r="C229" i="4"/>
  <c r="D229" i="4" s="1"/>
  <c r="C228" i="4"/>
  <c r="D228" i="4" s="1"/>
  <c r="C227" i="4"/>
  <c r="D227" i="4" s="1"/>
  <c r="C226" i="4"/>
  <c r="D226" i="4" s="1"/>
  <c r="C225" i="4"/>
  <c r="D225" i="4" s="1"/>
  <c r="C224" i="4"/>
  <c r="D224" i="4" s="1"/>
  <c r="C223" i="4"/>
  <c r="D223" i="4" s="1"/>
  <c r="C222" i="4"/>
  <c r="D222" i="4" s="1"/>
  <c r="C221" i="4"/>
  <c r="D221" i="4" s="1"/>
  <c r="C220" i="4"/>
  <c r="D220" i="4" s="1"/>
  <c r="C219" i="4"/>
  <c r="D219" i="4" s="1"/>
  <c r="C218" i="4"/>
  <c r="D218" i="4" s="1"/>
  <c r="C217" i="4"/>
  <c r="D217" i="4" s="1"/>
  <c r="C216" i="4"/>
  <c r="D216" i="4" s="1"/>
  <c r="C215" i="4"/>
  <c r="D215" i="4" s="1"/>
  <c r="C214" i="4"/>
  <c r="D214" i="4" s="1"/>
  <c r="C213" i="4"/>
  <c r="D213" i="4" s="1"/>
  <c r="C212" i="4"/>
  <c r="D212" i="4" s="1"/>
  <c r="C211" i="4"/>
  <c r="D211" i="4" s="1"/>
  <c r="C210" i="4"/>
  <c r="D210" i="4" s="1"/>
  <c r="C209" i="4"/>
  <c r="D209" i="4" s="1"/>
  <c r="C208" i="4"/>
  <c r="D208" i="4" s="1"/>
  <c r="C207" i="4"/>
  <c r="D207" i="4" s="1"/>
  <c r="C206" i="4"/>
  <c r="D206" i="4" s="1"/>
  <c r="C205" i="4"/>
  <c r="D205" i="4" s="1"/>
  <c r="C204" i="4"/>
  <c r="D204" i="4" s="1"/>
  <c r="C203" i="4"/>
  <c r="D203" i="4" s="1"/>
  <c r="C202" i="4"/>
  <c r="D202" i="4" s="1"/>
  <c r="C201" i="4"/>
  <c r="D201" i="4" s="1"/>
  <c r="C200" i="4"/>
  <c r="D200" i="4" s="1"/>
  <c r="C199" i="4"/>
  <c r="D199" i="4" s="1"/>
  <c r="C198" i="4"/>
  <c r="D198" i="4" s="1"/>
  <c r="C197" i="4"/>
  <c r="D197" i="4" s="1"/>
  <c r="C196" i="4"/>
  <c r="D196" i="4" s="1"/>
  <c r="C195" i="4"/>
  <c r="D195" i="4" s="1"/>
  <c r="C194" i="4"/>
  <c r="D194" i="4" s="1"/>
  <c r="C193" i="4"/>
  <c r="D193" i="4" s="1"/>
  <c r="C192" i="4"/>
  <c r="D192" i="4" s="1"/>
  <c r="C191" i="4"/>
  <c r="D191" i="4" s="1"/>
  <c r="C190" i="4"/>
  <c r="D190" i="4" s="1"/>
  <c r="C189" i="4"/>
  <c r="D189" i="4" s="1"/>
  <c r="C188" i="4"/>
  <c r="D188" i="4" s="1"/>
  <c r="C187" i="4"/>
  <c r="D187" i="4" s="1"/>
  <c r="C186" i="4"/>
  <c r="D186" i="4" s="1"/>
  <c r="C185" i="4"/>
  <c r="D185" i="4" s="1"/>
  <c r="C184" i="4"/>
  <c r="D184" i="4" s="1"/>
  <c r="C183" i="4"/>
  <c r="D183" i="4" s="1"/>
  <c r="C182" i="4"/>
  <c r="D182" i="4" s="1"/>
  <c r="C181" i="4"/>
  <c r="D181" i="4" s="1"/>
  <c r="C180" i="4"/>
  <c r="D180" i="4" s="1"/>
  <c r="C179" i="4"/>
  <c r="D179" i="4" s="1"/>
  <c r="C178" i="4"/>
  <c r="D178" i="4" s="1"/>
  <c r="C177" i="4"/>
  <c r="D177" i="4" s="1"/>
  <c r="C176" i="4"/>
  <c r="D176" i="4" s="1"/>
  <c r="C175" i="4"/>
  <c r="D175" i="4" s="1"/>
  <c r="C174" i="4"/>
  <c r="D174" i="4" s="1"/>
  <c r="C173" i="4"/>
  <c r="D173" i="4" s="1"/>
  <c r="C172" i="4"/>
  <c r="D172" i="4" s="1"/>
  <c r="C171" i="4"/>
  <c r="D171" i="4" s="1"/>
  <c r="C170" i="4"/>
  <c r="D170" i="4" s="1"/>
  <c r="C169" i="4"/>
  <c r="D169" i="4" s="1"/>
  <c r="C168" i="4"/>
  <c r="D168" i="4" s="1"/>
  <c r="C167" i="4"/>
  <c r="D167" i="4" s="1"/>
  <c r="C166" i="4"/>
  <c r="D166" i="4" s="1"/>
  <c r="C165" i="4"/>
  <c r="D165" i="4" s="1"/>
  <c r="C164" i="4"/>
  <c r="D164" i="4" s="1"/>
  <c r="C163" i="4"/>
  <c r="D163" i="4" s="1"/>
  <c r="C162" i="4"/>
  <c r="D162" i="4" s="1"/>
  <c r="C161" i="4"/>
  <c r="D161" i="4" s="1"/>
  <c r="C160" i="4"/>
  <c r="D160" i="4" s="1"/>
  <c r="C159" i="4"/>
  <c r="D159" i="4" s="1"/>
  <c r="C158" i="4"/>
  <c r="D158" i="4" s="1"/>
  <c r="C157" i="4"/>
  <c r="D157" i="4" s="1"/>
  <c r="C156" i="4"/>
  <c r="D156" i="4" s="1"/>
  <c r="C155" i="4"/>
  <c r="D155" i="4" s="1"/>
  <c r="C154" i="4"/>
  <c r="D154" i="4" s="1"/>
  <c r="C153" i="4"/>
  <c r="D153" i="4" s="1"/>
  <c r="C152" i="4"/>
  <c r="D152" i="4" s="1"/>
  <c r="C151" i="4"/>
  <c r="D151" i="4" s="1"/>
  <c r="C150" i="4"/>
  <c r="D150" i="4" s="1"/>
  <c r="C149" i="4"/>
  <c r="D149" i="4" s="1"/>
  <c r="C148" i="4"/>
  <c r="D148" i="4" s="1"/>
  <c r="C147" i="4"/>
  <c r="D147" i="4" s="1"/>
  <c r="C146" i="4"/>
  <c r="D146" i="4" s="1"/>
  <c r="C145" i="4"/>
  <c r="D145" i="4" s="1"/>
  <c r="C144" i="4"/>
  <c r="D144" i="4" s="1"/>
  <c r="C143" i="4"/>
  <c r="D143" i="4" s="1"/>
  <c r="C142" i="4"/>
  <c r="D142" i="4" s="1"/>
  <c r="C141" i="4"/>
  <c r="D141" i="4" s="1"/>
  <c r="C140" i="4"/>
  <c r="D140" i="4" s="1"/>
  <c r="C139" i="4"/>
  <c r="D139" i="4" s="1"/>
  <c r="C138" i="4"/>
  <c r="D138" i="4" s="1"/>
  <c r="C137" i="4"/>
  <c r="D137" i="4" s="1"/>
  <c r="C136" i="4"/>
  <c r="D136" i="4" s="1"/>
  <c r="C135" i="4"/>
  <c r="D135" i="4" s="1"/>
  <c r="C134" i="4"/>
  <c r="D134" i="4" s="1"/>
  <c r="C133" i="4"/>
  <c r="D133" i="4" s="1"/>
  <c r="C132" i="4"/>
  <c r="D132" i="4" s="1"/>
  <c r="C131" i="4"/>
  <c r="D131" i="4" s="1"/>
  <c r="C130" i="4"/>
  <c r="D130" i="4" s="1"/>
  <c r="C129" i="4"/>
  <c r="D129" i="4" s="1"/>
  <c r="C128" i="4"/>
  <c r="D128" i="4" s="1"/>
  <c r="C127" i="4"/>
  <c r="D127" i="4" s="1"/>
  <c r="C126" i="4"/>
  <c r="D126" i="4" s="1"/>
  <c r="C125" i="4"/>
  <c r="D125" i="4" s="1"/>
  <c r="C124" i="4"/>
  <c r="D124" i="4" s="1"/>
  <c r="C123" i="4"/>
  <c r="D123" i="4" s="1"/>
  <c r="C122" i="4"/>
  <c r="D122" i="4" s="1"/>
  <c r="C121" i="4"/>
  <c r="D121" i="4" s="1"/>
  <c r="C120" i="4"/>
  <c r="D120" i="4" s="1"/>
  <c r="C119" i="4"/>
  <c r="D119" i="4" s="1"/>
  <c r="C118" i="4"/>
  <c r="D118" i="4" s="1"/>
  <c r="C117" i="4"/>
  <c r="D117" i="4" s="1"/>
  <c r="C116" i="4"/>
  <c r="D116" i="4" s="1"/>
  <c r="C115" i="4"/>
  <c r="D115" i="4" s="1"/>
  <c r="C114" i="4"/>
  <c r="D114" i="4" s="1"/>
  <c r="C113" i="4"/>
  <c r="D113" i="4" s="1"/>
  <c r="C112" i="4"/>
  <c r="D112" i="4" s="1"/>
  <c r="C111" i="4"/>
  <c r="D111" i="4" s="1"/>
  <c r="C110" i="4"/>
  <c r="D110" i="4" s="1"/>
  <c r="C109" i="4"/>
  <c r="D109" i="4" s="1"/>
  <c r="C108" i="4"/>
  <c r="D108" i="4" s="1"/>
  <c r="C107" i="4"/>
  <c r="D107" i="4" s="1"/>
  <c r="C106" i="4"/>
  <c r="D106" i="4" s="1"/>
  <c r="C105" i="4"/>
  <c r="D105" i="4" s="1"/>
  <c r="C104" i="4"/>
  <c r="D104" i="4" s="1"/>
  <c r="C103" i="4"/>
  <c r="D103" i="4" s="1"/>
  <c r="C102" i="4"/>
  <c r="D102" i="4" s="1"/>
  <c r="C101" i="4"/>
  <c r="D101" i="4" s="1"/>
  <c r="C100" i="4"/>
  <c r="D100" i="4" s="1"/>
  <c r="C99" i="4"/>
  <c r="D99" i="4" s="1"/>
  <c r="C98" i="4"/>
  <c r="D98" i="4" s="1"/>
  <c r="C97" i="4"/>
  <c r="D97" i="4" s="1"/>
  <c r="C96" i="4"/>
  <c r="D96" i="4" s="1"/>
  <c r="C95" i="4"/>
  <c r="D95" i="4" s="1"/>
  <c r="C94" i="4"/>
  <c r="D94" i="4" s="1"/>
  <c r="C93" i="4"/>
  <c r="D93" i="4" s="1"/>
  <c r="C92" i="4"/>
  <c r="D92" i="4" s="1"/>
  <c r="C91" i="4"/>
  <c r="D91" i="4" s="1"/>
  <c r="C90" i="4"/>
  <c r="D90" i="4" s="1"/>
  <c r="C89" i="4"/>
  <c r="D89" i="4" s="1"/>
  <c r="C88" i="4"/>
  <c r="D88" i="4" s="1"/>
  <c r="C87" i="4"/>
  <c r="D87" i="4" s="1"/>
  <c r="C86" i="4"/>
  <c r="D86" i="4" s="1"/>
  <c r="C85" i="4"/>
  <c r="D85" i="4" s="1"/>
  <c r="C84" i="4"/>
  <c r="D84" i="4" s="1"/>
  <c r="C83" i="4"/>
  <c r="D83" i="4" s="1"/>
  <c r="C82" i="4"/>
  <c r="D82" i="4" s="1"/>
  <c r="C81" i="4"/>
  <c r="D81" i="4" s="1"/>
  <c r="C80" i="4"/>
  <c r="D80" i="4" s="1"/>
  <c r="C79" i="4"/>
  <c r="D79" i="4" s="1"/>
  <c r="C78" i="4"/>
  <c r="D78" i="4" s="1"/>
  <c r="C77" i="4"/>
  <c r="D77" i="4" s="1"/>
  <c r="C76" i="4"/>
  <c r="D76" i="4" s="1"/>
  <c r="C75" i="4"/>
  <c r="D75" i="4" s="1"/>
  <c r="C74" i="4"/>
  <c r="D74" i="4" s="1"/>
  <c r="C73" i="4"/>
  <c r="D73" i="4" s="1"/>
  <c r="C72" i="4"/>
  <c r="D72" i="4" s="1"/>
  <c r="C71" i="4"/>
  <c r="D71" i="4" s="1"/>
  <c r="C70" i="4"/>
  <c r="D70" i="4" s="1"/>
  <c r="C69" i="4"/>
  <c r="D69" i="4" s="1"/>
  <c r="C68" i="4"/>
  <c r="D68" i="4" s="1"/>
  <c r="C67" i="4"/>
  <c r="D67" i="4" s="1"/>
  <c r="C66" i="4"/>
  <c r="D66" i="4" s="1"/>
  <c r="C65" i="4"/>
  <c r="D65" i="4" s="1"/>
  <c r="C64" i="4"/>
  <c r="D64" i="4" s="1"/>
  <c r="C63" i="4"/>
  <c r="D63" i="4" s="1"/>
  <c r="C62" i="4"/>
  <c r="D62" i="4" s="1"/>
  <c r="C61" i="4"/>
  <c r="D61" i="4" s="1"/>
  <c r="C60" i="4"/>
  <c r="D60" i="4" s="1"/>
  <c r="C59" i="4"/>
  <c r="D59" i="4" s="1"/>
  <c r="C58" i="4"/>
  <c r="D58" i="4" s="1"/>
  <c r="C57" i="4"/>
  <c r="D57" i="4" s="1"/>
  <c r="C56" i="4"/>
  <c r="D56" i="4" s="1"/>
  <c r="C55" i="4"/>
  <c r="D55" i="4" s="1"/>
  <c r="C54" i="4"/>
  <c r="D54" i="4" s="1"/>
  <c r="C53" i="4"/>
  <c r="D53" i="4" s="1"/>
  <c r="C52" i="4"/>
  <c r="D52" i="4" s="1"/>
  <c r="C51" i="4"/>
  <c r="D51" i="4" s="1"/>
  <c r="C50" i="4"/>
  <c r="D50" i="4" s="1"/>
  <c r="C49" i="4"/>
  <c r="D49" i="4" s="1"/>
  <c r="C48" i="4"/>
  <c r="D48" i="4" s="1"/>
  <c r="C47" i="4"/>
  <c r="D47" i="4" s="1"/>
  <c r="C46" i="4"/>
  <c r="D46" i="4" s="1"/>
  <c r="C45" i="4"/>
  <c r="D45" i="4" s="1"/>
  <c r="C44" i="4"/>
  <c r="D44" i="4" s="1"/>
  <c r="C43" i="4"/>
  <c r="D43" i="4" s="1"/>
  <c r="C42" i="4"/>
  <c r="D42" i="4" s="1"/>
  <c r="C41" i="4"/>
  <c r="D41" i="4" s="1"/>
  <c r="C40" i="4"/>
  <c r="D40" i="4" s="1"/>
  <c r="C39" i="4"/>
  <c r="D39" i="4" s="1"/>
  <c r="C38" i="4"/>
  <c r="D38" i="4" s="1"/>
  <c r="C37" i="4"/>
  <c r="D37" i="4" s="1"/>
  <c r="C36" i="4"/>
  <c r="D36" i="4" s="1"/>
  <c r="C35" i="4"/>
  <c r="D35" i="4" s="1"/>
  <c r="C34" i="4"/>
  <c r="D34" i="4" s="1"/>
  <c r="C33" i="4"/>
  <c r="D33" i="4" s="1"/>
  <c r="C32" i="4"/>
  <c r="D32" i="4" s="1"/>
  <c r="C31" i="4"/>
  <c r="D31" i="4" s="1"/>
  <c r="C30" i="4"/>
  <c r="D30" i="4" s="1"/>
  <c r="C29" i="4"/>
  <c r="D29" i="4" s="1"/>
  <c r="C28" i="4"/>
  <c r="D28" i="4" s="1"/>
  <c r="C27" i="4"/>
  <c r="D27" i="4" s="1"/>
  <c r="C26" i="4"/>
  <c r="D26" i="4" s="1"/>
  <c r="C25" i="4"/>
  <c r="D25" i="4" s="1"/>
  <c r="C24" i="4"/>
  <c r="D24" i="4" s="1"/>
  <c r="C23" i="4"/>
  <c r="D23" i="4" s="1"/>
  <c r="C22" i="4"/>
  <c r="D22" i="4" s="1"/>
  <c r="C21" i="4"/>
  <c r="D21" i="4" s="1"/>
  <c r="C20" i="4"/>
  <c r="D20" i="4" s="1"/>
  <c r="C19" i="4"/>
  <c r="D19" i="4" s="1"/>
  <c r="C18" i="4"/>
  <c r="D18" i="4" s="1"/>
  <c r="C17" i="4"/>
  <c r="D17" i="4" s="1"/>
  <c r="C16" i="4"/>
  <c r="D16" i="4" s="1"/>
  <c r="C15" i="4"/>
  <c r="D15" i="4" s="1"/>
  <c r="C14" i="4"/>
  <c r="D14" i="4" s="1"/>
  <c r="C13" i="4"/>
  <c r="D13" i="4" s="1"/>
  <c r="C12" i="4"/>
  <c r="D12" i="4" s="1"/>
  <c r="C11" i="4"/>
  <c r="D11" i="4" s="1"/>
  <c r="C10" i="4"/>
  <c r="D10" i="4" s="1"/>
  <c r="C9" i="4"/>
  <c r="D9" i="4" s="1"/>
  <c r="C8" i="4"/>
  <c r="D8" i="4" s="1"/>
  <c r="C7" i="4"/>
  <c r="D7" i="4" s="1"/>
  <c r="C6" i="4"/>
  <c r="D6" i="4" s="1"/>
  <c r="J13" i="2"/>
  <c r="J10" i="2"/>
  <c r="C6" i="1"/>
  <c r="C15" i="3"/>
  <c r="C14" i="3"/>
  <c r="C13" i="3"/>
  <c r="C12" i="3"/>
  <c r="C11" i="3"/>
  <c r="C10" i="3"/>
  <c r="C9" i="3"/>
  <c r="C8" i="3"/>
  <c r="C7" i="3"/>
  <c r="I6" i="3"/>
  <c r="C6" i="3"/>
  <c r="J6" i="2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6" i="2"/>
  <c r="D76" i="2" s="1"/>
  <c r="C77" i="2"/>
  <c r="D77" i="2" s="1"/>
  <c r="C78" i="2"/>
  <c r="D78" i="2" s="1"/>
  <c r="C79" i="2"/>
  <c r="D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89" i="2"/>
  <c r="D89" i="2" s="1"/>
  <c r="C90" i="2"/>
  <c r="D90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2" i="2"/>
  <c r="D102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C115" i="2"/>
  <c r="D115" i="2" s="1"/>
  <c r="C116" i="2"/>
  <c r="D116" i="2" s="1"/>
  <c r="C117" i="2"/>
  <c r="D117" i="2" s="1"/>
  <c r="C118" i="2"/>
  <c r="D118" i="2" s="1"/>
  <c r="C119" i="2"/>
  <c r="D119" i="2" s="1"/>
  <c r="C120" i="2"/>
  <c r="D120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D126" i="2" s="1"/>
  <c r="C127" i="2"/>
  <c r="D127" i="2" s="1"/>
  <c r="C128" i="2"/>
  <c r="D128" i="2" s="1"/>
  <c r="C129" i="2"/>
  <c r="D129" i="2" s="1"/>
  <c r="C130" i="2"/>
  <c r="D130" i="2" s="1"/>
  <c r="C131" i="2"/>
  <c r="D131" i="2" s="1"/>
  <c r="C132" i="2"/>
  <c r="D132" i="2" s="1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D140" i="2" s="1"/>
  <c r="C141" i="2"/>
  <c r="D141" i="2" s="1"/>
  <c r="C142" i="2"/>
  <c r="D142" i="2" s="1"/>
  <c r="C143" i="2"/>
  <c r="D143" i="2" s="1"/>
  <c r="C144" i="2"/>
  <c r="D144" i="2" s="1"/>
  <c r="C145" i="2"/>
  <c r="D145" i="2" s="1"/>
  <c r="C146" i="2"/>
  <c r="D146" i="2" s="1"/>
  <c r="C147" i="2"/>
  <c r="D147" i="2" s="1"/>
  <c r="C148" i="2"/>
  <c r="D148" i="2" s="1"/>
  <c r="C149" i="2"/>
  <c r="D149" i="2" s="1"/>
  <c r="C150" i="2"/>
  <c r="D150" i="2" s="1"/>
  <c r="C151" i="2"/>
  <c r="D151" i="2" s="1"/>
  <c r="C152" i="2"/>
  <c r="D152" i="2" s="1"/>
  <c r="C153" i="2"/>
  <c r="D153" i="2" s="1"/>
  <c r="C154" i="2"/>
  <c r="D154" i="2" s="1"/>
  <c r="C155" i="2"/>
  <c r="D155" i="2" s="1"/>
  <c r="C156" i="2"/>
  <c r="D156" i="2" s="1"/>
  <c r="C157" i="2"/>
  <c r="D157" i="2" s="1"/>
  <c r="C158" i="2"/>
  <c r="D158" i="2" s="1"/>
  <c r="C159" i="2"/>
  <c r="D159" i="2" s="1"/>
  <c r="C160" i="2"/>
  <c r="D160" i="2" s="1"/>
  <c r="C161" i="2"/>
  <c r="D161" i="2" s="1"/>
  <c r="C162" i="2"/>
  <c r="D162" i="2" s="1"/>
  <c r="C163" i="2"/>
  <c r="D163" i="2" s="1"/>
  <c r="C164" i="2"/>
  <c r="D164" i="2" s="1"/>
  <c r="C165" i="2"/>
  <c r="D165" i="2" s="1"/>
  <c r="C166" i="2"/>
  <c r="D166" i="2" s="1"/>
  <c r="C167" i="2"/>
  <c r="D167" i="2" s="1"/>
  <c r="C168" i="2"/>
  <c r="D168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 s="1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 s="1"/>
  <c r="C292" i="2"/>
  <c r="D292" i="2" s="1"/>
  <c r="C293" i="2"/>
  <c r="D293" i="2" s="1"/>
  <c r="C294" i="2"/>
  <c r="D294" i="2" s="1"/>
  <c r="C295" i="2"/>
  <c r="D295" i="2" s="1"/>
  <c r="C296" i="2"/>
  <c r="D296" i="2" s="1"/>
  <c r="C297" i="2"/>
  <c r="D297" i="2" s="1"/>
  <c r="C298" i="2"/>
  <c r="D298" i="2" s="1"/>
  <c r="C299" i="2"/>
  <c r="D299" i="2" s="1"/>
  <c r="C300" i="2"/>
  <c r="D300" i="2" s="1"/>
  <c r="C301" i="2"/>
  <c r="D301" i="2" s="1"/>
  <c r="C302" i="2"/>
  <c r="D302" i="2" s="1"/>
  <c r="C303" i="2"/>
  <c r="D303" i="2" s="1"/>
  <c r="C304" i="2"/>
  <c r="D304" i="2" s="1"/>
  <c r="C305" i="2"/>
  <c r="D305" i="2" s="1"/>
  <c r="C306" i="2"/>
  <c r="D306" i="2" s="1"/>
  <c r="C307" i="2"/>
  <c r="D307" i="2" s="1"/>
  <c r="C308" i="2"/>
  <c r="D308" i="2" s="1"/>
  <c r="C309" i="2"/>
  <c r="D309" i="2" s="1"/>
  <c r="C310" i="2"/>
  <c r="D310" i="2" s="1"/>
  <c r="C311" i="2"/>
  <c r="D311" i="2" s="1"/>
  <c r="C312" i="2"/>
  <c r="D312" i="2" s="1"/>
  <c r="C313" i="2"/>
  <c r="D313" i="2" s="1"/>
  <c r="C314" i="2"/>
  <c r="D314" i="2" s="1"/>
  <c r="C315" i="2"/>
  <c r="D315" i="2" s="1"/>
  <c r="C316" i="2"/>
  <c r="D316" i="2" s="1"/>
  <c r="C317" i="2"/>
  <c r="D317" i="2" s="1"/>
  <c r="C318" i="2"/>
  <c r="D318" i="2" s="1"/>
  <c r="C319" i="2"/>
  <c r="D319" i="2" s="1"/>
  <c r="C320" i="2"/>
  <c r="D320" i="2" s="1"/>
  <c r="C321" i="2"/>
  <c r="D321" i="2" s="1"/>
  <c r="C322" i="2"/>
  <c r="D322" i="2" s="1"/>
  <c r="C323" i="2"/>
  <c r="D323" i="2" s="1"/>
  <c r="C324" i="2"/>
  <c r="D324" i="2" s="1"/>
  <c r="C325" i="2"/>
  <c r="D325" i="2" s="1"/>
  <c r="C326" i="2"/>
  <c r="D326" i="2" s="1"/>
  <c r="C327" i="2"/>
  <c r="D327" i="2" s="1"/>
  <c r="C328" i="2"/>
  <c r="D328" i="2" s="1"/>
  <c r="C329" i="2"/>
  <c r="D329" i="2" s="1"/>
  <c r="C330" i="2"/>
  <c r="D330" i="2" s="1"/>
  <c r="C331" i="2"/>
  <c r="D331" i="2" s="1"/>
  <c r="C332" i="2"/>
  <c r="D332" i="2" s="1"/>
  <c r="C333" i="2"/>
  <c r="D333" i="2" s="1"/>
  <c r="C334" i="2"/>
  <c r="D334" i="2" s="1"/>
  <c r="C335" i="2"/>
  <c r="D335" i="2" s="1"/>
  <c r="C336" i="2"/>
  <c r="D336" i="2" s="1"/>
  <c r="C337" i="2"/>
  <c r="D337" i="2" s="1"/>
  <c r="C338" i="2"/>
  <c r="D338" i="2" s="1"/>
  <c r="C339" i="2"/>
  <c r="D339" i="2" s="1"/>
  <c r="C340" i="2"/>
  <c r="D340" i="2" s="1"/>
  <c r="C341" i="2"/>
  <c r="D341" i="2" s="1"/>
  <c r="C342" i="2"/>
  <c r="D342" i="2" s="1"/>
  <c r="C343" i="2"/>
  <c r="D343" i="2" s="1"/>
  <c r="C344" i="2"/>
  <c r="D344" i="2" s="1"/>
  <c r="C345" i="2"/>
  <c r="D345" i="2" s="1"/>
  <c r="C346" i="2"/>
  <c r="D346" i="2" s="1"/>
  <c r="C347" i="2"/>
  <c r="D347" i="2" s="1"/>
  <c r="C348" i="2"/>
  <c r="D348" i="2" s="1"/>
  <c r="C349" i="2"/>
  <c r="D349" i="2" s="1"/>
  <c r="C350" i="2"/>
  <c r="D350" i="2" s="1"/>
  <c r="C351" i="2"/>
  <c r="D351" i="2" s="1"/>
  <c r="C352" i="2"/>
  <c r="D352" i="2" s="1"/>
  <c r="C353" i="2"/>
  <c r="D353" i="2" s="1"/>
  <c r="C354" i="2"/>
  <c r="D354" i="2" s="1"/>
  <c r="C355" i="2"/>
  <c r="D355" i="2" s="1"/>
  <c r="C356" i="2"/>
  <c r="D356" i="2" s="1"/>
  <c r="C357" i="2"/>
  <c r="D357" i="2" s="1"/>
  <c r="C358" i="2"/>
  <c r="D358" i="2" s="1"/>
  <c r="C359" i="2"/>
  <c r="D359" i="2" s="1"/>
  <c r="C360" i="2"/>
  <c r="D360" i="2" s="1"/>
  <c r="C361" i="2"/>
  <c r="D361" i="2" s="1"/>
  <c r="C362" i="2"/>
  <c r="D362" i="2" s="1"/>
  <c r="C363" i="2"/>
  <c r="D363" i="2" s="1"/>
  <c r="C364" i="2"/>
  <c r="D364" i="2" s="1"/>
  <c r="C365" i="2"/>
  <c r="D365" i="2" s="1"/>
  <c r="C366" i="2"/>
  <c r="D366" i="2" s="1"/>
  <c r="C367" i="2"/>
  <c r="D367" i="2" s="1"/>
  <c r="C368" i="2"/>
  <c r="D368" i="2" s="1"/>
  <c r="C369" i="2"/>
  <c r="D369" i="2" s="1"/>
  <c r="C370" i="2"/>
  <c r="D370" i="2" s="1"/>
  <c r="C371" i="2"/>
  <c r="D371" i="2" s="1"/>
  <c r="C372" i="2"/>
  <c r="D372" i="2" s="1"/>
  <c r="C373" i="2"/>
  <c r="D373" i="2" s="1"/>
  <c r="C374" i="2"/>
  <c r="D374" i="2" s="1"/>
  <c r="C375" i="2"/>
  <c r="D375" i="2" s="1"/>
  <c r="C376" i="2"/>
  <c r="D376" i="2" s="1"/>
  <c r="C377" i="2"/>
  <c r="D377" i="2" s="1"/>
  <c r="C378" i="2"/>
  <c r="D378" i="2" s="1"/>
  <c r="C379" i="2"/>
  <c r="D379" i="2" s="1"/>
  <c r="C380" i="2"/>
  <c r="D380" i="2" s="1"/>
  <c r="C381" i="2"/>
  <c r="D381" i="2" s="1"/>
  <c r="C382" i="2"/>
  <c r="D382" i="2" s="1"/>
  <c r="C383" i="2"/>
  <c r="D383" i="2" s="1"/>
  <c r="C384" i="2"/>
  <c r="D384" i="2" s="1"/>
  <c r="C385" i="2"/>
  <c r="D385" i="2" s="1"/>
  <c r="C386" i="2"/>
  <c r="D386" i="2" s="1"/>
  <c r="C387" i="2"/>
  <c r="D387" i="2" s="1"/>
  <c r="C388" i="2"/>
  <c r="D388" i="2" s="1"/>
  <c r="C389" i="2"/>
  <c r="D389" i="2" s="1"/>
  <c r="C390" i="2"/>
  <c r="D390" i="2" s="1"/>
  <c r="C391" i="2"/>
  <c r="D391" i="2" s="1"/>
  <c r="C392" i="2"/>
  <c r="D392" i="2" s="1"/>
  <c r="C393" i="2"/>
  <c r="D393" i="2" s="1"/>
  <c r="C394" i="2"/>
  <c r="D394" i="2" s="1"/>
  <c r="C395" i="2"/>
  <c r="D395" i="2" s="1"/>
  <c r="C396" i="2"/>
  <c r="D396" i="2" s="1"/>
  <c r="C397" i="2"/>
  <c r="D397" i="2" s="1"/>
  <c r="C398" i="2"/>
  <c r="D398" i="2" s="1"/>
  <c r="C399" i="2"/>
  <c r="D399" i="2" s="1"/>
  <c r="C400" i="2"/>
  <c r="D400" i="2" s="1"/>
  <c r="C401" i="2"/>
  <c r="D401" i="2" s="1"/>
  <c r="C402" i="2"/>
  <c r="D402" i="2" s="1"/>
  <c r="C403" i="2"/>
  <c r="D403" i="2" s="1"/>
  <c r="C404" i="2"/>
  <c r="D404" i="2" s="1"/>
  <c r="C405" i="2"/>
  <c r="D405" i="2" s="1"/>
  <c r="C406" i="2"/>
  <c r="D406" i="2" s="1"/>
  <c r="C407" i="2"/>
  <c r="D407" i="2" s="1"/>
  <c r="C408" i="2"/>
  <c r="D408" i="2" s="1"/>
  <c r="C409" i="2"/>
  <c r="D409" i="2" s="1"/>
  <c r="C410" i="2"/>
  <c r="D410" i="2" s="1"/>
  <c r="C411" i="2"/>
  <c r="D411" i="2" s="1"/>
  <c r="C412" i="2"/>
  <c r="D412" i="2" s="1"/>
  <c r="C413" i="2"/>
  <c r="D413" i="2" s="1"/>
  <c r="C414" i="2"/>
  <c r="D414" i="2" s="1"/>
  <c r="C415" i="2"/>
  <c r="D415" i="2" s="1"/>
  <c r="C416" i="2"/>
  <c r="D416" i="2" s="1"/>
  <c r="C417" i="2"/>
  <c r="D417" i="2" s="1"/>
  <c r="C418" i="2"/>
  <c r="D418" i="2" s="1"/>
  <c r="C419" i="2"/>
  <c r="D419" i="2" s="1"/>
  <c r="C420" i="2"/>
  <c r="D420" i="2" s="1"/>
  <c r="C421" i="2"/>
  <c r="D421" i="2" s="1"/>
  <c r="C422" i="2"/>
  <c r="D422" i="2" s="1"/>
  <c r="C423" i="2"/>
  <c r="D423" i="2" s="1"/>
  <c r="C424" i="2"/>
  <c r="D424" i="2" s="1"/>
  <c r="C425" i="2"/>
  <c r="D425" i="2" s="1"/>
  <c r="C426" i="2"/>
  <c r="D426" i="2" s="1"/>
  <c r="C427" i="2"/>
  <c r="D427" i="2" s="1"/>
  <c r="C428" i="2"/>
  <c r="D428" i="2" s="1"/>
  <c r="C429" i="2"/>
  <c r="D429" i="2" s="1"/>
  <c r="C430" i="2"/>
  <c r="D430" i="2" s="1"/>
  <c r="C431" i="2"/>
  <c r="D431" i="2" s="1"/>
  <c r="C432" i="2"/>
  <c r="D432" i="2" s="1"/>
  <c r="C433" i="2"/>
  <c r="D433" i="2" s="1"/>
  <c r="C434" i="2"/>
  <c r="D434" i="2" s="1"/>
  <c r="C435" i="2"/>
  <c r="D435" i="2" s="1"/>
  <c r="C436" i="2"/>
  <c r="D436" i="2" s="1"/>
  <c r="C437" i="2"/>
  <c r="D437" i="2" s="1"/>
  <c r="C438" i="2"/>
  <c r="D438" i="2" s="1"/>
  <c r="C439" i="2"/>
  <c r="D439" i="2" s="1"/>
  <c r="C440" i="2"/>
  <c r="D440" i="2" s="1"/>
  <c r="C441" i="2"/>
  <c r="D441" i="2" s="1"/>
  <c r="C442" i="2"/>
  <c r="D442" i="2" s="1"/>
  <c r="C443" i="2"/>
  <c r="D443" i="2" s="1"/>
  <c r="C444" i="2"/>
  <c r="D444" i="2" s="1"/>
  <c r="C445" i="2"/>
  <c r="D445" i="2" s="1"/>
  <c r="C446" i="2"/>
  <c r="D446" i="2" s="1"/>
  <c r="C447" i="2"/>
  <c r="D447" i="2" s="1"/>
  <c r="C448" i="2"/>
  <c r="D448" i="2" s="1"/>
  <c r="C449" i="2"/>
  <c r="D449" i="2" s="1"/>
  <c r="C450" i="2"/>
  <c r="D450" i="2" s="1"/>
  <c r="C451" i="2"/>
  <c r="D451" i="2" s="1"/>
  <c r="C452" i="2"/>
  <c r="D452" i="2" s="1"/>
  <c r="C453" i="2"/>
  <c r="D453" i="2" s="1"/>
  <c r="C454" i="2"/>
  <c r="D454" i="2" s="1"/>
  <c r="C455" i="2"/>
  <c r="D455" i="2" s="1"/>
  <c r="C456" i="2"/>
  <c r="D456" i="2" s="1"/>
  <c r="C457" i="2"/>
  <c r="D457" i="2" s="1"/>
  <c r="C458" i="2"/>
  <c r="D458" i="2" s="1"/>
  <c r="C459" i="2"/>
  <c r="D459" i="2" s="1"/>
  <c r="C460" i="2"/>
  <c r="D460" i="2" s="1"/>
  <c r="C461" i="2"/>
  <c r="D461" i="2" s="1"/>
  <c r="C462" i="2"/>
  <c r="D462" i="2" s="1"/>
  <c r="C463" i="2"/>
  <c r="D463" i="2" s="1"/>
  <c r="C464" i="2"/>
  <c r="D464" i="2" s="1"/>
  <c r="C465" i="2"/>
  <c r="D465" i="2" s="1"/>
  <c r="C466" i="2"/>
  <c r="D466" i="2" s="1"/>
  <c r="C467" i="2"/>
  <c r="D467" i="2" s="1"/>
  <c r="C468" i="2"/>
  <c r="D468" i="2" s="1"/>
  <c r="C469" i="2"/>
  <c r="D469" i="2" s="1"/>
  <c r="C470" i="2"/>
  <c r="D470" i="2" s="1"/>
  <c r="C471" i="2"/>
  <c r="D471" i="2" s="1"/>
  <c r="C472" i="2"/>
  <c r="D472" i="2" s="1"/>
  <c r="C473" i="2"/>
  <c r="D473" i="2" s="1"/>
  <c r="C474" i="2"/>
  <c r="D474" i="2" s="1"/>
  <c r="C475" i="2"/>
  <c r="D475" i="2" s="1"/>
  <c r="C476" i="2"/>
  <c r="D476" i="2" s="1"/>
  <c r="C477" i="2"/>
  <c r="D477" i="2" s="1"/>
  <c r="C478" i="2"/>
  <c r="D478" i="2" s="1"/>
  <c r="C479" i="2"/>
  <c r="D479" i="2" s="1"/>
  <c r="C480" i="2"/>
  <c r="D480" i="2" s="1"/>
  <c r="C481" i="2"/>
  <c r="D481" i="2" s="1"/>
  <c r="C482" i="2"/>
  <c r="D482" i="2" s="1"/>
  <c r="C483" i="2"/>
  <c r="D483" i="2" s="1"/>
  <c r="C484" i="2"/>
  <c r="D484" i="2" s="1"/>
  <c r="C485" i="2"/>
  <c r="D485" i="2" s="1"/>
  <c r="C486" i="2"/>
  <c r="D486" i="2" s="1"/>
  <c r="C487" i="2"/>
  <c r="D487" i="2" s="1"/>
  <c r="C488" i="2"/>
  <c r="D488" i="2" s="1"/>
  <c r="C489" i="2"/>
  <c r="D489" i="2" s="1"/>
  <c r="C490" i="2"/>
  <c r="D490" i="2" s="1"/>
  <c r="C491" i="2"/>
  <c r="D491" i="2" s="1"/>
  <c r="C492" i="2"/>
  <c r="D492" i="2" s="1"/>
  <c r="C493" i="2"/>
  <c r="D493" i="2" s="1"/>
  <c r="C494" i="2"/>
  <c r="D494" i="2" s="1"/>
  <c r="C495" i="2"/>
  <c r="D495" i="2" s="1"/>
  <c r="C496" i="2"/>
  <c r="D496" i="2" s="1"/>
  <c r="C497" i="2"/>
  <c r="D497" i="2" s="1"/>
  <c r="C498" i="2"/>
  <c r="D498" i="2" s="1"/>
  <c r="C499" i="2"/>
  <c r="D499" i="2" s="1"/>
  <c r="C500" i="2"/>
  <c r="D500" i="2" s="1"/>
  <c r="C501" i="2"/>
  <c r="D501" i="2" s="1"/>
  <c r="C502" i="2"/>
  <c r="D502" i="2" s="1"/>
  <c r="C503" i="2"/>
  <c r="D503" i="2" s="1"/>
  <c r="C504" i="2"/>
  <c r="D504" i="2" s="1"/>
  <c r="C505" i="2"/>
  <c r="D505" i="2" s="1"/>
  <c r="C506" i="2"/>
  <c r="D506" i="2" s="1"/>
  <c r="C507" i="2"/>
  <c r="D507" i="2" s="1"/>
  <c r="C508" i="2"/>
  <c r="D508" i="2" s="1"/>
  <c r="C509" i="2"/>
  <c r="D509" i="2" s="1"/>
  <c r="C510" i="2"/>
  <c r="D510" i="2" s="1"/>
  <c r="C511" i="2"/>
  <c r="D511" i="2" s="1"/>
  <c r="C512" i="2"/>
  <c r="D512" i="2" s="1"/>
  <c r="C513" i="2"/>
  <c r="D513" i="2" s="1"/>
  <c r="C514" i="2"/>
  <c r="D514" i="2" s="1"/>
  <c r="C515" i="2"/>
  <c r="D515" i="2" s="1"/>
  <c r="C516" i="2"/>
  <c r="D516" i="2" s="1"/>
  <c r="C517" i="2"/>
  <c r="D517" i="2" s="1"/>
  <c r="C518" i="2"/>
  <c r="D518" i="2" s="1"/>
  <c r="C519" i="2"/>
  <c r="D519" i="2" s="1"/>
  <c r="C520" i="2"/>
  <c r="D520" i="2" s="1"/>
  <c r="C521" i="2"/>
  <c r="D521" i="2" s="1"/>
  <c r="C522" i="2"/>
  <c r="D522" i="2" s="1"/>
  <c r="C523" i="2"/>
  <c r="D523" i="2" s="1"/>
  <c r="C524" i="2"/>
  <c r="D524" i="2" s="1"/>
  <c r="C525" i="2"/>
  <c r="D525" i="2" s="1"/>
  <c r="C526" i="2"/>
  <c r="D526" i="2" s="1"/>
  <c r="C527" i="2"/>
  <c r="D527" i="2" s="1"/>
  <c r="C528" i="2"/>
  <c r="D528" i="2" s="1"/>
  <c r="C529" i="2"/>
  <c r="D529" i="2" s="1"/>
  <c r="C530" i="2"/>
  <c r="D530" i="2" s="1"/>
  <c r="C531" i="2"/>
  <c r="D531" i="2" s="1"/>
  <c r="C532" i="2"/>
  <c r="D532" i="2" s="1"/>
  <c r="C533" i="2"/>
  <c r="D533" i="2" s="1"/>
  <c r="C534" i="2"/>
  <c r="D534" i="2" s="1"/>
  <c r="C535" i="2"/>
  <c r="D535" i="2" s="1"/>
  <c r="C536" i="2"/>
  <c r="D536" i="2" s="1"/>
  <c r="C537" i="2"/>
  <c r="D537" i="2" s="1"/>
  <c r="C538" i="2"/>
  <c r="D538" i="2" s="1"/>
  <c r="C539" i="2"/>
  <c r="D539" i="2" s="1"/>
  <c r="C540" i="2"/>
  <c r="D540" i="2" s="1"/>
  <c r="C541" i="2"/>
  <c r="D541" i="2" s="1"/>
  <c r="C542" i="2"/>
  <c r="D542" i="2" s="1"/>
  <c r="C543" i="2"/>
  <c r="D543" i="2" s="1"/>
  <c r="C544" i="2"/>
  <c r="D544" i="2" s="1"/>
  <c r="C545" i="2"/>
  <c r="D545" i="2" s="1"/>
  <c r="C546" i="2"/>
  <c r="D546" i="2" s="1"/>
  <c r="C547" i="2"/>
  <c r="D547" i="2" s="1"/>
  <c r="C548" i="2"/>
  <c r="D548" i="2" s="1"/>
  <c r="C549" i="2"/>
  <c r="D549" i="2" s="1"/>
  <c r="C550" i="2"/>
  <c r="D550" i="2" s="1"/>
  <c r="C551" i="2"/>
  <c r="D551" i="2" s="1"/>
  <c r="C552" i="2"/>
  <c r="D552" i="2" s="1"/>
  <c r="C553" i="2"/>
  <c r="D553" i="2" s="1"/>
  <c r="C554" i="2"/>
  <c r="D554" i="2" s="1"/>
  <c r="C555" i="2"/>
  <c r="D555" i="2" s="1"/>
  <c r="C556" i="2"/>
  <c r="D556" i="2" s="1"/>
  <c r="C557" i="2"/>
  <c r="D557" i="2" s="1"/>
  <c r="C558" i="2"/>
  <c r="D558" i="2" s="1"/>
  <c r="C559" i="2"/>
  <c r="D559" i="2" s="1"/>
  <c r="C560" i="2"/>
  <c r="D560" i="2" s="1"/>
  <c r="C561" i="2"/>
  <c r="D561" i="2" s="1"/>
  <c r="C562" i="2"/>
  <c r="D562" i="2" s="1"/>
  <c r="C563" i="2"/>
  <c r="D563" i="2" s="1"/>
  <c r="C564" i="2"/>
  <c r="D564" i="2" s="1"/>
  <c r="C565" i="2"/>
  <c r="D565" i="2" s="1"/>
  <c r="C566" i="2"/>
  <c r="D566" i="2" s="1"/>
  <c r="C567" i="2"/>
  <c r="D567" i="2" s="1"/>
  <c r="C568" i="2"/>
  <c r="D568" i="2" s="1"/>
  <c r="C569" i="2"/>
  <c r="D569" i="2" s="1"/>
  <c r="C570" i="2"/>
  <c r="D570" i="2" s="1"/>
  <c r="C571" i="2"/>
  <c r="D571" i="2" s="1"/>
  <c r="C572" i="2"/>
  <c r="D572" i="2" s="1"/>
  <c r="C573" i="2"/>
  <c r="D573" i="2" s="1"/>
  <c r="C574" i="2"/>
  <c r="D574" i="2" s="1"/>
  <c r="C575" i="2"/>
  <c r="D575" i="2" s="1"/>
  <c r="C576" i="2"/>
  <c r="D576" i="2" s="1"/>
  <c r="C577" i="2"/>
  <c r="D577" i="2" s="1"/>
  <c r="C578" i="2"/>
  <c r="D578" i="2" s="1"/>
  <c r="C579" i="2"/>
  <c r="D579" i="2" s="1"/>
  <c r="C580" i="2"/>
  <c r="D580" i="2" s="1"/>
  <c r="C581" i="2"/>
  <c r="D581" i="2" s="1"/>
  <c r="C582" i="2"/>
  <c r="D582" i="2" s="1"/>
  <c r="C583" i="2"/>
  <c r="D583" i="2" s="1"/>
  <c r="C584" i="2"/>
  <c r="D584" i="2" s="1"/>
  <c r="C585" i="2"/>
  <c r="D585" i="2" s="1"/>
  <c r="C586" i="2"/>
  <c r="D586" i="2" s="1"/>
  <c r="C587" i="2"/>
  <c r="D587" i="2" s="1"/>
  <c r="C588" i="2"/>
  <c r="D588" i="2" s="1"/>
  <c r="C589" i="2"/>
  <c r="D589" i="2" s="1"/>
  <c r="C590" i="2"/>
  <c r="D590" i="2" s="1"/>
  <c r="C591" i="2"/>
  <c r="D591" i="2" s="1"/>
  <c r="C592" i="2"/>
  <c r="D592" i="2" s="1"/>
  <c r="C593" i="2"/>
  <c r="D593" i="2" s="1"/>
  <c r="C594" i="2"/>
  <c r="D594" i="2" s="1"/>
  <c r="C595" i="2"/>
  <c r="D595" i="2" s="1"/>
  <c r="C596" i="2"/>
  <c r="D596" i="2" s="1"/>
  <c r="C597" i="2"/>
  <c r="D597" i="2" s="1"/>
  <c r="C598" i="2"/>
  <c r="D598" i="2" s="1"/>
  <c r="C599" i="2"/>
  <c r="D599" i="2" s="1"/>
  <c r="C600" i="2"/>
  <c r="D600" i="2" s="1"/>
  <c r="C601" i="2"/>
  <c r="D601" i="2" s="1"/>
  <c r="C602" i="2"/>
  <c r="D602" i="2" s="1"/>
  <c r="C603" i="2"/>
  <c r="D603" i="2" s="1"/>
  <c r="C604" i="2"/>
  <c r="D604" i="2" s="1"/>
  <c r="C605" i="2"/>
  <c r="D605" i="2" s="1"/>
  <c r="C606" i="2"/>
  <c r="D606" i="2" s="1"/>
  <c r="C607" i="2"/>
  <c r="D607" i="2" s="1"/>
  <c r="C608" i="2"/>
  <c r="D608" i="2" s="1"/>
  <c r="C609" i="2"/>
  <c r="D609" i="2" s="1"/>
  <c r="C610" i="2"/>
  <c r="D610" i="2" s="1"/>
  <c r="C611" i="2"/>
  <c r="D611" i="2" s="1"/>
  <c r="C612" i="2"/>
  <c r="D612" i="2" s="1"/>
  <c r="C613" i="2"/>
  <c r="D613" i="2" s="1"/>
  <c r="C614" i="2"/>
  <c r="D614" i="2" s="1"/>
  <c r="C615" i="2"/>
  <c r="D615" i="2" s="1"/>
  <c r="C616" i="2"/>
  <c r="D616" i="2" s="1"/>
  <c r="C617" i="2"/>
  <c r="D617" i="2" s="1"/>
  <c r="C618" i="2"/>
  <c r="D618" i="2" s="1"/>
  <c r="C619" i="2"/>
  <c r="D619" i="2" s="1"/>
  <c r="C620" i="2"/>
  <c r="D620" i="2" s="1"/>
  <c r="C621" i="2"/>
  <c r="D621" i="2" s="1"/>
  <c r="C622" i="2"/>
  <c r="D622" i="2" s="1"/>
  <c r="C623" i="2"/>
  <c r="D623" i="2" s="1"/>
  <c r="C624" i="2"/>
  <c r="D624" i="2" s="1"/>
  <c r="C625" i="2"/>
  <c r="D625" i="2" s="1"/>
  <c r="C626" i="2"/>
  <c r="D626" i="2" s="1"/>
  <c r="C627" i="2"/>
  <c r="D627" i="2" s="1"/>
  <c r="C628" i="2"/>
  <c r="D628" i="2" s="1"/>
  <c r="C629" i="2"/>
  <c r="D629" i="2" s="1"/>
  <c r="C630" i="2"/>
  <c r="D630" i="2" s="1"/>
  <c r="C631" i="2"/>
  <c r="D631" i="2" s="1"/>
  <c r="C632" i="2"/>
  <c r="D632" i="2" s="1"/>
  <c r="C633" i="2"/>
  <c r="D633" i="2" s="1"/>
  <c r="C634" i="2"/>
  <c r="D634" i="2" s="1"/>
  <c r="C635" i="2"/>
  <c r="D635" i="2" s="1"/>
  <c r="C636" i="2"/>
  <c r="D636" i="2" s="1"/>
  <c r="C637" i="2"/>
  <c r="D637" i="2" s="1"/>
  <c r="C638" i="2"/>
  <c r="D638" i="2" s="1"/>
  <c r="C639" i="2"/>
  <c r="D639" i="2" s="1"/>
  <c r="C640" i="2"/>
  <c r="D640" i="2" s="1"/>
  <c r="C641" i="2"/>
  <c r="D641" i="2" s="1"/>
  <c r="C642" i="2"/>
  <c r="D642" i="2" s="1"/>
  <c r="C643" i="2"/>
  <c r="D643" i="2" s="1"/>
  <c r="C644" i="2"/>
  <c r="D644" i="2" s="1"/>
  <c r="C645" i="2"/>
  <c r="D645" i="2" s="1"/>
  <c r="C646" i="2"/>
  <c r="D646" i="2" s="1"/>
  <c r="C647" i="2"/>
  <c r="D647" i="2" s="1"/>
  <c r="C648" i="2"/>
  <c r="D648" i="2" s="1"/>
  <c r="C649" i="2"/>
  <c r="D649" i="2" s="1"/>
  <c r="C650" i="2"/>
  <c r="D650" i="2" s="1"/>
  <c r="C651" i="2"/>
  <c r="D651" i="2" s="1"/>
  <c r="C652" i="2"/>
  <c r="D652" i="2" s="1"/>
  <c r="C653" i="2"/>
  <c r="D653" i="2" s="1"/>
  <c r="C654" i="2"/>
  <c r="D654" i="2" s="1"/>
  <c r="C655" i="2"/>
  <c r="D655" i="2" s="1"/>
  <c r="C656" i="2"/>
  <c r="D656" i="2" s="1"/>
  <c r="C657" i="2"/>
  <c r="D657" i="2" s="1"/>
  <c r="C658" i="2"/>
  <c r="D658" i="2" s="1"/>
  <c r="C659" i="2"/>
  <c r="D659" i="2" s="1"/>
  <c r="C660" i="2"/>
  <c r="D660" i="2" s="1"/>
  <c r="C661" i="2"/>
  <c r="D661" i="2" s="1"/>
  <c r="C662" i="2"/>
  <c r="D662" i="2" s="1"/>
  <c r="C663" i="2"/>
  <c r="D663" i="2" s="1"/>
  <c r="C664" i="2"/>
  <c r="D664" i="2" s="1"/>
  <c r="C665" i="2"/>
  <c r="D665" i="2" s="1"/>
  <c r="C666" i="2"/>
  <c r="D666" i="2" s="1"/>
  <c r="C667" i="2"/>
  <c r="D667" i="2" s="1"/>
  <c r="C668" i="2"/>
  <c r="D668" i="2" s="1"/>
  <c r="C669" i="2"/>
  <c r="D669" i="2" s="1"/>
  <c r="C670" i="2"/>
  <c r="D670" i="2" s="1"/>
  <c r="C671" i="2"/>
  <c r="D671" i="2" s="1"/>
  <c r="C672" i="2"/>
  <c r="D672" i="2" s="1"/>
  <c r="C673" i="2"/>
  <c r="D673" i="2" s="1"/>
  <c r="C674" i="2"/>
  <c r="D674" i="2" s="1"/>
  <c r="C675" i="2"/>
  <c r="D675" i="2" s="1"/>
  <c r="C676" i="2"/>
  <c r="D676" i="2" s="1"/>
  <c r="C677" i="2"/>
  <c r="D677" i="2" s="1"/>
  <c r="C678" i="2"/>
  <c r="D678" i="2" s="1"/>
  <c r="C679" i="2"/>
  <c r="D679" i="2" s="1"/>
  <c r="C680" i="2"/>
  <c r="D680" i="2" s="1"/>
  <c r="C681" i="2"/>
  <c r="D681" i="2" s="1"/>
  <c r="C682" i="2"/>
  <c r="D682" i="2" s="1"/>
  <c r="C683" i="2"/>
  <c r="D683" i="2" s="1"/>
  <c r="C684" i="2"/>
  <c r="D684" i="2" s="1"/>
  <c r="C685" i="2"/>
  <c r="D685" i="2" s="1"/>
  <c r="C686" i="2"/>
  <c r="D686" i="2" s="1"/>
  <c r="C687" i="2"/>
  <c r="D687" i="2" s="1"/>
  <c r="C688" i="2"/>
  <c r="D688" i="2" s="1"/>
  <c r="C689" i="2"/>
  <c r="D689" i="2" s="1"/>
  <c r="C690" i="2"/>
  <c r="D690" i="2" s="1"/>
  <c r="C691" i="2"/>
  <c r="D691" i="2" s="1"/>
  <c r="C692" i="2"/>
  <c r="D692" i="2" s="1"/>
  <c r="C693" i="2"/>
  <c r="D693" i="2" s="1"/>
  <c r="C694" i="2"/>
  <c r="D694" i="2" s="1"/>
  <c r="C695" i="2"/>
  <c r="D695" i="2" s="1"/>
  <c r="C696" i="2"/>
  <c r="D696" i="2" s="1"/>
  <c r="C697" i="2"/>
  <c r="D697" i="2" s="1"/>
  <c r="C698" i="2"/>
  <c r="D698" i="2" s="1"/>
  <c r="C699" i="2"/>
  <c r="D699" i="2" s="1"/>
  <c r="C700" i="2"/>
  <c r="D700" i="2" s="1"/>
  <c r="C701" i="2"/>
  <c r="D701" i="2" s="1"/>
  <c r="C702" i="2"/>
  <c r="D702" i="2" s="1"/>
  <c r="C703" i="2"/>
  <c r="D703" i="2" s="1"/>
  <c r="C704" i="2"/>
  <c r="D704" i="2" s="1"/>
  <c r="C705" i="2"/>
  <c r="D705" i="2" s="1"/>
  <c r="C706" i="2"/>
  <c r="D706" i="2" s="1"/>
  <c r="C707" i="2"/>
  <c r="D707" i="2" s="1"/>
  <c r="C708" i="2"/>
  <c r="D708" i="2" s="1"/>
  <c r="C709" i="2"/>
  <c r="D709" i="2" s="1"/>
  <c r="C710" i="2"/>
  <c r="D710" i="2" s="1"/>
  <c r="C711" i="2"/>
  <c r="D711" i="2" s="1"/>
  <c r="C712" i="2"/>
  <c r="D712" i="2" s="1"/>
  <c r="C713" i="2"/>
  <c r="D713" i="2" s="1"/>
  <c r="C714" i="2"/>
  <c r="D714" i="2" s="1"/>
  <c r="C715" i="2"/>
  <c r="D715" i="2" s="1"/>
  <c r="C716" i="2"/>
  <c r="D716" i="2" s="1"/>
  <c r="C717" i="2"/>
  <c r="D717" i="2" s="1"/>
  <c r="C718" i="2"/>
  <c r="D718" i="2" s="1"/>
  <c r="C719" i="2"/>
  <c r="D719" i="2" s="1"/>
  <c r="C720" i="2"/>
  <c r="D720" i="2" s="1"/>
  <c r="C721" i="2"/>
  <c r="D721" i="2" s="1"/>
  <c r="C722" i="2"/>
  <c r="D722" i="2" s="1"/>
  <c r="C723" i="2"/>
  <c r="D723" i="2" s="1"/>
  <c r="C724" i="2"/>
  <c r="D724" i="2" s="1"/>
  <c r="C725" i="2"/>
  <c r="D725" i="2" s="1"/>
  <c r="C726" i="2"/>
  <c r="D726" i="2" s="1"/>
  <c r="C727" i="2"/>
  <c r="D727" i="2" s="1"/>
  <c r="C728" i="2"/>
  <c r="D728" i="2" s="1"/>
  <c r="C729" i="2"/>
  <c r="D729" i="2" s="1"/>
  <c r="C730" i="2"/>
  <c r="D730" i="2" s="1"/>
  <c r="C731" i="2"/>
  <c r="D731" i="2" s="1"/>
  <c r="C732" i="2"/>
  <c r="D732" i="2" s="1"/>
  <c r="C733" i="2"/>
  <c r="D733" i="2" s="1"/>
  <c r="C734" i="2"/>
  <c r="D734" i="2" s="1"/>
  <c r="C735" i="2"/>
  <c r="D735" i="2" s="1"/>
  <c r="C736" i="2"/>
  <c r="D736" i="2" s="1"/>
  <c r="C737" i="2"/>
  <c r="D737" i="2" s="1"/>
  <c r="C738" i="2"/>
  <c r="D738" i="2" s="1"/>
  <c r="C739" i="2"/>
  <c r="D739" i="2" s="1"/>
  <c r="C740" i="2"/>
  <c r="D740" i="2" s="1"/>
  <c r="C741" i="2"/>
  <c r="D741" i="2" s="1"/>
  <c r="C742" i="2"/>
  <c r="D742" i="2" s="1"/>
  <c r="C743" i="2"/>
  <c r="D743" i="2" s="1"/>
  <c r="C744" i="2"/>
  <c r="D744" i="2" s="1"/>
  <c r="C745" i="2"/>
  <c r="D745" i="2" s="1"/>
  <c r="C746" i="2"/>
  <c r="D746" i="2" s="1"/>
  <c r="C747" i="2"/>
  <c r="D747" i="2" s="1"/>
  <c r="C748" i="2"/>
  <c r="D748" i="2" s="1"/>
  <c r="C749" i="2"/>
  <c r="D749" i="2" s="1"/>
  <c r="C750" i="2"/>
  <c r="D750" i="2" s="1"/>
  <c r="C751" i="2"/>
  <c r="D751" i="2" s="1"/>
  <c r="C752" i="2"/>
  <c r="D752" i="2" s="1"/>
  <c r="C753" i="2"/>
  <c r="D753" i="2" s="1"/>
  <c r="C754" i="2"/>
  <c r="D754" i="2" s="1"/>
  <c r="C755" i="2"/>
  <c r="D755" i="2" s="1"/>
  <c r="C756" i="2"/>
  <c r="D756" i="2" s="1"/>
  <c r="C757" i="2"/>
  <c r="D757" i="2" s="1"/>
  <c r="C758" i="2"/>
  <c r="D758" i="2" s="1"/>
  <c r="C759" i="2"/>
  <c r="D759" i="2" s="1"/>
  <c r="C760" i="2"/>
  <c r="D760" i="2" s="1"/>
  <c r="C761" i="2"/>
  <c r="D761" i="2" s="1"/>
  <c r="C762" i="2"/>
  <c r="D762" i="2" s="1"/>
  <c r="C763" i="2"/>
  <c r="D763" i="2" s="1"/>
  <c r="C764" i="2"/>
  <c r="D764" i="2" s="1"/>
  <c r="C765" i="2"/>
  <c r="D765" i="2" s="1"/>
  <c r="C766" i="2"/>
  <c r="D766" i="2" s="1"/>
  <c r="C767" i="2"/>
  <c r="D767" i="2" s="1"/>
  <c r="C768" i="2"/>
  <c r="D768" i="2" s="1"/>
  <c r="C769" i="2"/>
  <c r="D769" i="2" s="1"/>
  <c r="C770" i="2"/>
  <c r="D770" i="2" s="1"/>
  <c r="C771" i="2"/>
  <c r="D771" i="2" s="1"/>
  <c r="C772" i="2"/>
  <c r="D772" i="2" s="1"/>
  <c r="C773" i="2"/>
  <c r="D773" i="2" s="1"/>
  <c r="C774" i="2"/>
  <c r="D774" i="2" s="1"/>
  <c r="C775" i="2"/>
  <c r="D775" i="2" s="1"/>
  <c r="C776" i="2"/>
  <c r="D776" i="2" s="1"/>
  <c r="C777" i="2"/>
  <c r="D777" i="2" s="1"/>
  <c r="C778" i="2"/>
  <c r="D778" i="2" s="1"/>
  <c r="C779" i="2"/>
  <c r="D779" i="2" s="1"/>
  <c r="C780" i="2"/>
  <c r="D780" i="2" s="1"/>
  <c r="C781" i="2"/>
  <c r="D781" i="2" s="1"/>
  <c r="C782" i="2"/>
  <c r="D782" i="2" s="1"/>
  <c r="C783" i="2"/>
  <c r="D783" i="2" s="1"/>
  <c r="C784" i="2"/>
  <c r="D784" i="2" s="1"/>
  <c r="C785" i="2"/>
  <c r="D785" i="2" s="1"/>
  <c r="C786" i="2"/>
  <c r="D786" i="2" s="1"/>
  <c r="C787" i="2"/>
  <c r="D787" i="2" s="1"/>
  <c r="C788" i="2"/>
  <c r="D788" i="2" s="1"/>
  <c r="C789" i="2"/>
  <c r="D789" i="2" s="1"/>
  <c r="C790" i="2"/>
  <c r="D790" i="2" s="1"/>
  <c r="C791" i="2"/>
  <c r="D791" i="2" s="1"/>
  <c r="C792" i="2"/>
  <c r="D792" i="2" s="1"/>
  <c r="C793" i="2"/>
  <c r="D793" i="2" s="1"/>
  <c r="C794" i="2"/>
  <c r="D794" i="2" s="1"/>
  <c r="C795" i="2"/>
  <c r="D795" i="2" s="1"/>
  <c r="C796" i="2"/>
  <c r="D796" i="2" s="1"/>
  <c r="C797" i="2"/>
  <c r="D797" i="2" s="1"/>
  <c r="C798" i="2"/>
  <c r="D798" i="2" s="1"/>
  <c r="C799" i="2"/>
  <c r="D799" i="2" s="1"/>
  <c r="C800" i="2"/>
  <c r="D800" i="2" s="1"/>
  <c r="C801" i="2"/>
  <c r="D801" i="2" s="1"/>
  <c r="C802" i="2"/>
  <c r="D802" i="2" s="1"/>
  <c r="C803" i="2"/>
  <c r="D803" i="2" s="1"/>
  <c r="C804" i="2"/>
  <c r="D804" i="2" s="1"/>
  <c r="C805" i="2"/>
  <c r="D805" i="2" s="1"/>
  <c r="C806" i="2"/>
  <c r="D806" i="2" s="1"/>
  <c r="C807" i="2"/>
  <c r="D807" i="2" s="1"/>
  <c r="C808" i="2"/>
  <c r="D808" i="2" s="1"/>
  <c r="C809" i="2"/>
  <c r="D809" i="2" s="1"/>
  <c r="C810" i="2"/>
  <c r="D810" i="2" s="1"/>
  <c r="C811" i="2"/>
  <c r="D811" i="2" s="1"/>
  <c r="C812" i="2"/>
  <c r="D812" i="2" s="1"/>
  <c r="C813" i="2"/>
  <c r="D813" i="2" s="1"/>
  <c r="C814" i="2"/>
  <c r="D814" i="2" s="1"/>
  <c r="C815" i="2"/>
  <c r="D815" i="2" s="1"/>
  <c r="C816" i="2"/>
  <c r="D816" i="2" s="1"/>
  <c r="C817" i="2"/>
  <c r="D817" i="2" s="1"/>
  <c r="C818" i="2"/>
  <c r="D818" i="2" s="1"/>
  <c r="C819" i="2"/>
  <c r="D819" i="2" s="1"/>
  <c r="C820" i="2"/>
  <c r="D820" i="2" s="1"/>
  <c r="C821" i="2"/>
  <c r="D821" i="2" s="1"/>
  <c r="C822" i="2"/>
  <c r="D822" i="2" s="1"/>
  <c r="C823" i="2"/>
  <c r="D823" i="2" s="1"/>
  <c r="C824" i="2"/>
  <c r="D824" i="2" s="1"/>
  <c r="C825" i="2"/>
  <c r="D825" i="2" s="1"/>
  <c r="C826" i="2"/>
  <c r="D826" i="2" s="1"/>
  <c r="C827" i="2"/>
  <c r="D827" i="2" s="1"/>
  <c r="C828" i="2"/>
  <c r="D828" i="2" s="1"/>
  <c r="C829" i="2"/>
  <c r="D829" i="2" s="1"/>
  <c r="C830" i="2"/>
  <c r="D830" i="2" s="1"/>
  <c r="C831" i="2"/>
  <c r="D831" i="2" s="1"/>
  <c r="C832" i="2"/>
  <c r="D832" i="2" s="1"/>
  <c r="C833" i="2"/>
  <c r="D833" i="2" s="1"/>
  <c r="C834" i="2"/>
  <c r="D834" i="2" s="1"/>
  <c r="C835" i="2"/>
  <c r="D835" i="2" s="1"/>
  <c r="C836" i="2"/>
  <c r="D836" i="2" s="1"/>
  <c r="C837" i="2"/>
  <c r="D837" i="2" s="1"/>
  <c r="C838" i="2"/>
  <c r="D838" i="2" s="1"/>
  <c r="C839" i="2"/>
  <c r="D839" i="2" s="1"/>
  <c r="C840" i="2"/>
  <c r="D840" i="2" s="1"/>
  <c r="C841" i="2"/>
  <c r="D841" i="2" s="1"/>
  <c r="C842" i="2"/>
  <c r="D842" i="2" s="1"/>
  <c r="C843" i="2"/>
  <c r="D843" i="2" s="1"/>
  <c r="C844" i="2"/>
  <c r="D844" i="2" s="1"/>
  <c r="C845" i="2"/>
  <c r="D845" i="2" s="1"/>
  <c r="C846" i="2"/>
  <c r="D846" i="2" s="1"/>
  <c r="C847" i="2"/>
  <c r="D847" i="2" s="1"/>
  <c r="C848" i="2"/>
  <c r="D848" i="2" s="1"/>
  <c r="C849" i="2"/>
  <c r="D849" i="2" s="1"/>
  <c r="C850" i="2"/>
  <c r="D850" i="2" s="1"/>
  <c r="C851" i="2"/>
  <c r="D851" i="2" s="1"/>
  <c r="C852" i="2"/>
  <c r="D852" i="2" s="1"/>
  <c r="C853" i="2"/>
  <c r="D853" i="2" s="1"/>
  <c r="C854" i="2"/>
  <c r="D854" i="2" s="1"/>
  <c r="C855" i="2"/>
  <c r="D855" i="2" s="1"/>
  <c r="C856" i="2"/>
  <c r="D856" i="2" s="1"/>
  <c r="C857" i="2"/>
  <c r="D857" i="2" s="1"/>
  <c r="C858" i="2"/>
  <c r="D858" i="2" s="1"/>
  <c r="C859" i="2"/>
  <c r="D859" i="2" s="1"/>
  <c r="C860" i="2"/>
  <c r="D860" i="2" s="1"/>
  <c r="C861" i="2"/>
  <c r="D861" i="2" s="1"/>
  <c r="C862" i="2"/>
  <c r="D862" i="2" s="1"/>
  <c r="C863" i="2"/>
  <c r="D863" i="2" s="1"/>
  <c r="C864" i="2"/>
  <c r="D864" i="2" s="1"/>
  <c r="C865" i="2"/>
  <c r="D865" i="2" s="1"/>
  <c r="C866" i="2"/>
  <c r="D866" i="2" s="1"/>
  <c r="C867" i="2"/>
  <c r="D867" i="2" s="1"/>
  <c r="C868" i="2"/>
  <c r="D868" i="2" s="1"/>
  <c r="C869" i="2"/>
  <c r="D869" i="2" s="1"/>
  <c r="C870" i="2"/>
  <c r="D870" i="2" s="1"/>
  <c r="C871" i="2"/>
  <c r="D871" i="2" s="1"/>
  <c r="C872" i="2"/>
  <c r="D872" i="2" s="1"/>
  <c r="C873" i="2"/>
  <c r="D873" i="2" s="1"/>
  <c r="C874" i="2"/>
  <c r="D874" i="2" s="1"/>
  <c r="C875" i="2"/>
  <c r="D875" i="2" s="1"/>
  <c r="C876" i="2"/>
  <c r="D876" i="2" s="1"/>
  <c r="C877" i="2"/>
  <c r="D877" i="2" s="1"/>
  <c r="C878" i="2"/>
  <c r="D878" i="2" s="1"/>
  <c r="C879" i="2"/>
  <c r="D879" i="2" s="1"/>
  <c r="C880" i="2"/>
  <c r="D880" i="2" s="1"/>
  <c r="C881" i="2"/>
  <c r="D881" i="2" s="1"/>
  <c r="C882" i="2"/>
  <c r="D882" i="2" s="1"/>
  <c r="C883" i="2"/>
  <c r="D883" i="2" s="1"/>
  <c r="C884" i="2"/>
  <c r="D884" i="2" s="1"/>
  <c r="C885" i="2"/>
  <c r="D885" i="2" s="1"/>
  <c r="C886" i="2"/>
  <c r="D886" i="2" s="1"/>
  <c r="C887" i="2"/>
  <c r="D887" i="2" s="1"/>
  <c r="C888" i="2"/>
  <c r="D888" i="2" s="1"/>
  <c r="C889" i="2"/>
  <c r="D889" i="2" s="1"/>
  <c r="C890" i="2"/>
  <c r="D890" i="2" s="1"/>
  <c r="C891" i="2"/>
  <c r="D891" i="2" s="1"/>
  <c r="C892" i="2"/>
  <c r="D892" i="2" s="1"/>
  <c r="C893" i="2"/>
  <c r="D893" i="2" s="1"/>
  <c r="C894" i="2"/>
  <c r="D894" i="2" s="1"/>
  <c r="C895" i="2"/>
  <c r="D895" i="2" s="1"/>
  <c r="C896" i="2"/>
  <c r="D896" i="2" s="1"/>
  <c r="C897" i="2"/>
  <c r="D897" i="2" s="1"/>
  <c r="C898" i="2"/>
  <c r="D898" i="2" s="1"/>
  <c r="C899" i="2"/>
  <c r="D899" i="2" s="1"/>
  <c r="C900" i="2"/>
  <c r="D900" i="2" s="1"/>
  <c r="C901" i="2"/>
  <c r="D901" i="2" s="1"/>
  <c r="C902" i="2"/>
  <c r="D902" i="2" s="1"/>
  <c r="C903" i="2"/>
  <c r="D903" i="2" s="1"/>
  <c r="C904" i="2"/>
  <c r="D904" i="2" s="1"/>
  <c r="C905" i="2"/>
  <c r="D905" i="2" s="1"/>
  <c r="C906" i="2"/>
  <c r="D906" i="2" s="1"/>
  <c r="C907" i="2"/>
  <c r="D907" i="2" s="1"/>
  <c r="C908" i="2"/>
  <c r="D908" i="2" s="1"/>
  <c r="C909" i="2"/>
  <c r="D909" i="2" s="1"/>
  <c r="C910" i="2"/>
  <c r="D910" i="2" s="1"/>
  <c r="C911" i="2"/>
  <c r="D911" i="2" s="1"/>
  <c r="C912" i="2"/>
  <c r="D912" i="2" s="1"/>
  <c r="C913" i="2"/>
  <c r="D913" i="2" s="1"/>
  <c r="C914" i="2"/>
  <c r="D914" i="2" s="1"/>
  <c r="C915" i="2"/>
  <c r="D915" i="2" s="1"/>
  <c r="C916" i="2"/>
  <c r="D916" i="2" s="1"/>
  <c r="C917" i="2"/>
  <c r="D917" i="2" s="1"/>
  <c r="C918" i="2"/>
  <c r="D918" i="2" s="1"/>
  <c r="C919" i="2"/>
  <c r="D919" i="2" s="1"/>
  <c r="C920" i="2"/>
  <c r="D920" i="2" s="1"/>
  <c r="C921" i="2"/>
  <c r="D921" i="2" s="1"/>
  <c r="C922" i="2"/>
  <c r="D922" i="2" s="1"/>
  <c r="C923" i="2"/>
  <c r="D923" i="2" s="1"/>
  <c r="C924" i="2"/>
  <c r="D924" i="2" s="1"/>
  <c r="C925" i="2"/>
  <c r="D925" i="2" s="1"/>
  <c r="C926" i="2"/>
  <c r="D926" i="2" s="1"/>
  <c r="C927" i="2"/>
  <c r="D927" i="2" s="1"/>
  <c r="C928" i="2"/>
  <c r="D928" i="2" s="1"/>
  <c r="C929" i="2"/>
  <c r="D929" i="2" s="1"/>
  <c r="C930" i="2"/>
  <c r="D930" i="2" s="1"/>
  <c r="C931" i="2"/>
  <c r="D931" i="2" s="1"/>
  <c r="C932" i="2"/>
  <c r="D932" i="2" s="1"/>
  <c r="C933" i="2"/>
  <c r="D933" i="2" s="1"/>
  <c r="C934" i="2"/>
  <c r="D934" i="2" s="1"/>
  <c r="C935" i="2"/>
  <c r="D935" i="2" s="1"/>
  <c r="C936" i="2"/>
  <c r="D936" i="2" s="1"/>
  <c r="C937" i="2"/>
  <c r="D937" i="2" s="1"/>
  <c r="C938" i="2"/>
  <c r="D938" i="2" s="1"/>
  <c r="C939" i="2"/>
  <c r="D939" i="2" s="1"/>
  <c r="C940" i="2"/>
  <c r="D940" i="2" s="1"/>
  <c r="C941" i="2"/>
  <c r="D941" i="2" s="1"/>
  <c r="C942" i="2"/>
  <c r="D942" i="2" s="1"/>
  <c r="C943" i="2"/>
  <c r="D943" i="2" s="1"/>
  <c r="C944" i="2"/>
  <c r="D944" i="2" s="1"/>
  <c r="C945" i="2"/>
  <c r="D945" i="2" s="1"/>
  <c r="C946" i="2"/>
  <c r="D946" i="2" s="1"/>
  <c r="C947" i="2"/>
  <c r="D947" i="2" s="1"/>
  <c r="C948" i="2"/>
  <c r="D948" i="2" s="1"/>
  <c r="C949" i="2"/>
  <c r="D949" i="2" s="1"/>
  <c r="C950" i="2"/>
  <c r="D950" i="2" s="1"/>
  <c r="C951" i="2"/>
  <c r="D951" i="2" s="1"/>
  <c r="C952" i="2"/>
  <c r="D952" i="2" s="1"/>
  <c r="C953" i="2"/>
  <c r="D953" i="2" s="1"/>
  <c r="C954" i="2"/>
  <c r="D954" i="2" s="1"/>
  <c r="C955" i="2"/>
  <c r="D955" i="2" s="1"/>
  <c r="C956" i="2"/>
  <c r="D956" i="2" s="1"/>
  <c r="C957" i="2"/>
  <c r="D957" i="2" s="1"/>
  <c r="C958" i="2"/>
  <c r="D958" i="2" s="1"/>
  <c r="C959" i="2"/>
  <c r="D959" i="2" s="1"/>
  <c r="C960" i="2"/>
  <c r="D960" i="2" s="1"/>
  <c r="C961" i="2"/>
  <c r="D961" i="2" s="1"/>
  <c r="C962" i="2"/>
  <c r="D962" i="2" s="1"/>
  <c r="C963" i="2"/>
  <c r="D963" i="2" s="1"/>
  <c r="C964" i="2"/>
  <c r="D964" i="2" s="1"/>
  <c r="C965" i="2"/>
  <c r="D965" i="2" s="1"/>
  <c r="C966" i="2"/>
  <c r="D966" i="2" s="1"/>
  <c r="C967" i="2"/>
  <c r="D967" i="2" s="1"/>
  <c r="C968" i="2"/>
  <c r="D968" i="2" s="1"/>
  <c r="C969" i="2"/>
  <c r="D969" i="2" s="1"/>
  <c r="C970" i="2"/>
  <c r="D970" i="2" s="1"/>
  <c r="C971" i="2"/>
  <c r="D971" i="2" s="1"/>
  <c r="C972" i="2"/>
  <c r="D972" i="2" s="1"/>
  <c r="C973" i="2"/>
  <c r="D973" i="2" s="1"/>
  <c r="C974" i="2"/>
  <c r="D974" i="2" s="1"/>
  <c r="C975" i="2"/>
  <c r="D975" i="2" s="1"/>
  <c r="C976" i="2"/>
  <c r="D976" i="2" s="1"/>
  <c r="C977" i="2"/>
  <c r="D977" i="2" s="1"/>
  <c r="C978" i="2"/>
  <c r="D978" i="2" s="1"/>
  <c r="C979" i="2"/>
  <c r="D979" i="2" s="1"/>
  <c r="C980" i="2"/>
  <c r="D980" i="2" s="1"/>
  <c r="C981" i="2"/>
  <c r="D981" i="2" s="1"/>
  <c r="C982" i="2"/>
  <c r="D982" i="2" s="1"/>
  <c r="C983" i="2"/>
  <c r="D983" i="2" s="1"/>
  <c r="C984" i="2"/>
  <c r="D984" i="2" s="1"/>
  <c r="C985" i="2"/>
  <c r="D985" i="2" s="1"/>
  <c r="C986" i="2"/>
  <c r="D986" i="2" s="1"/>
  <c r="C987" i="2"/>
  <c r="D987" i="2" s="1"/>
  <c r="C988" i="2"/>
  <c r="D988" i="2" s="1"/>
  <c r="C989" i="2"/>
  <c r="D989" i="2" s="1"/>
  <c r="C990" i="2"/>
  <c r="D990" i="2" s="1"/>
  <c r="C991" i="2"/>
  <c r="D991" i="2" s="1"/>
  <c r="C992" i="2"/>
  <c r="D992" i="2" s="1"/>
  <c r="C993" i="2"/>
  <c r="D993" i="2" s="1"/>
  <c r="C994" i="2"/>
  <c r="D994" i="2" s="1"/>
  <c r="C995" i="2"/>
  <c r="D995" i="2" s="1"/>
  <c r="C996" i="2"/>
  <c r="D996" i="2" s="1"/>
  <c r="C997" i="2"/>
  <c r="D997" i="2" s="1"/>
  <c r="C998" i="2"/>
  <c r="D998" i="2" s="1"/>
  <c r="C999" i="2"/>
  <c r="D999" i="2" s="1"/>
  <c r="C1000" i="2"/>
  <c r="D1000" i="2" s="1"/>
  <c r="C1001" i="2"/>
  <c r="D1001" i="2" s="1"/>
  <c r="C1002" i="2"/>
  <c r="D1002" i="2" s="1"/>
  <c r="C1003" i="2"/>
  <c r="D1003" i="2" s="1"/>
  <c r="C1004" i="2"/>
  <c r="D1004" i="2" s="1"/>
  <c r="C1005" i="2"/>
  <c r="D1005" i="2" s="1"/>
  <c r="C1006" i="2"/>
  <c r="D1006" i="2" s="1"/>
  <c r="C1007" i="2"/>
  <c r="D1007" i="2" s="1"/>
  <c r="C1008" i="2"/>
  <c r="D1008" i="2" s="1"/>
  <c r="C1009" i="2"/>
  <c r="D1009" i="2" s="1"/>
  <c r="C1010" i="2"/>
  <c r="D1010" i="2" s="1"/>
  <c r="C1011" i="2"/>
  <c r="D1011" i="2" s="1"/>
  <c r="C1012" i="2"/>
  <c r="D1012" i="2" s="1"/>
  <c r="C1013" i="2"/>
  <c r="D1013" i="2" s="1"/>
  <c r="C1014" i="2"/>
  <c r="D1014" i="2" s="1"/>
  <c r="C1015" i="2"/>
  <c r="D1015" i="2" s="1"/>
  <c r="C1016" i="2"/>
  <c r="D1016" i="2" s="1"/>
  <c r="C1017" i="2"/>
  <c r="D1017" i="2" s="1"/>
  <c r="C1018" i="2"/>
  <c r="D1018" i="2" s="1"/>
  <c r="C1019" i="2"/>
  <c r="D1019" i="2" s="1"/>
  <c r="C1020" i="2"/>
  <c r="D1020" i="2" s="1"/>
  <c r="C1021" i="2"/>
  <c r="D1021" i="2" s="1"/>
  <c r="C1022" i="2"/>
  <c r="D1022" i="2" s="1"/>
  <c r="C1023" i="2"/>
  <c r="D1023" i="2" s="1"/>
  <c r="C1024" i="2"/>
  <c r="D1024" i="2" s="1"/>
  <c r="C1025" i="2"/>
  <c r="D1025" i="2" s="1"/>
  <c r="C1026" i="2"/>
  <c r="D1026" i="2" s="1"/>
  <c r="C1027" i="2"/>
  <c r="D1027" i="2" s="1"/>
  <c r="C1028" i="2"/>
  <c r="D1028" i="2" s="1"/>
  <c r="C1029" i="2"/>
  <c r="D1029" i="2" s="1"/>
  <c r="C1030" i="2"/>
  <c r="D1030" i="2" s="1"/>
  <c r="C1031" i="2"/>
  <c r="D1031" i="2" s="1"/>
  <c r="C1032" i="2"/>
  <c r="D1032" i="2" s="1"/>
  <c r="C1033" i="2"/>
  <c r="D1033" i="2" s="1"/>
  <c r="C1034" i="2"/>
  <c r="D1034" i="2" s="1"/>
  <c r="C1035" i="2"/>
  <c r="D1035" i="2" s="1"/>
  <c r="C1036" i="2"/>
  <c r="D1036" i="2" s="1"/>
  <c r="C1037" i="2"/>
  <c r="D1037" i="2" s="1"/>
  <c r="C1038" i="2"/>
  <c r="D1038" i="2" s="1"/>
  <c r="C1039" i="2"/>
  <c r="D1039" i="2" s="1"/>
  <c r="C1040" i="2"/>
  <c r="D1040" i="2" s="1"/>
  <c r="C1041" i="2"/>
  <c r="D1041" i="2" s="1"/>
  <c r="C1042" i="2"/>
  <c r="D1042" i="2" s="1"/>
  <c r="C1043" i="2"/>
  <c r="D1043" i="2" s="1"/>
  <c r="C1044" i="2"/>
  <c r="D1044" i="2" s="1"/>
  <c r="C1045" i="2"/>
  <c r="D1045" i="2" s="1"/>
  <c r="C1046" i="2"/>
  <c r="D1046" i="2" s="1"/>
  <c r="C1047" i="2"/>
  <c r="D1047" i="2" s="1"/>
  <c r="C1048" i="2"/>
  <c r="D1048" i="2" s="1"/>
  <c r="C1049" i="2"/>
  <c r="D1049" i="2" s="1"/>
  <c r="C1050" i="2"/>
  <c r="D1050" i="2" s="1"/>
  <c r="C1051" i="2"/>
  <c r="D1051" i="2" s="1"/>
  <c r="C1052" i="2"/>
  <c r="D1052" i="2" s="1"/>
  <c r="C1053" i="2"/>
  <c r="D1053" i="2" s="1"/>
  <c r="C1054" i="2"/>
  <c r="D1054" i="2" s="1"/>
  <c r="C1055" i="2"/>
  <c r="D1055" i="2" s="1"/>
  <c r="C1056" i="2"/>
  <c r="D1056" i="2" s="1"/>
  <c r="C1057" i="2"/>
  <c r="D1057" i="2" s="1"/>
  <c r="C1058" i="2"/>
  <c r="D1058" i="2" s="1"/>
  <c r="C1059" i="2"/>
  <c r="D1059" i="2" s="1"/>
  <c r="C1060" i="2"/>
  <c r="D1060" i="2" s="1"/>
  <c r="C1061" i="2"/>
  <c r="D1061" i="2" s="1"/>
  <c r="C1062" i="2"/>
  <c r="D1062" i="2" s="1"/>
  <c r="C1063" i="2"/>
  <c r="D1063" i="2" s="1"/>
  <c r="C1064" i="2"/>
  <c r="D1064" i="2" s="1"/>
  <c r="C1065" i="2"/>
  <c r="D1065" i="2" s="1"/>
  <c r="C1066" i="2"/>
  <c r="D1066" i="2" s="1"/>
  <c r="C1067" i="2"/>
  <c r="D1067" i="2" s="1"/>
  <c r="C1068" i="2"/>
  <c r="D1068" i="2" s="1"/>
  <c r="C1069" i="2"/>
  <c r="D1069" i="2" s="1"/>
  <c r="C1070" i="2"/>
  <c r="D1070" i="2" s="1"/>
  <c r="C1071" i="2"/>
  <c r="D1071" i="2" s="1"/>
  <c r="C1072" i="2"/>
  <c r="D1072" i="2" s="1"/>
  <c r="C1073" i="2"/>
  <c r="D1073" i="2" s="1"/>
  <c r="C1074" i="2"/>
  <c r="D1074" i="2" s="1"/>
  <c r="C1075" i="2"/>
  <c r="D1075" i="2" s="1"/>
  <c r="C1076" i="2"/>
  <c r="D1076" i="2" s="1"/>
  <c r="C1077" i="2"/>
  <c r="D1077" i="2" s="1"/>
  <c r="C1078" i="2"/>
  <c r="D1078" i="2" s="1"/>
  <c r="C1079" i="2"/>
  <c r="D1079" i="2" s="1"/>
  <c r="C1080" i="2"/>
  <c r="D1080" i="2" s="1"/>
  <c r="C1081" i="2"/>
  <c r="D1081" i="2" s="1"/>
  <c r="C1082" i="2"/>
  <c r="D1082" i="2" s="1"/>
  <c r="C1083" i="2"/>
  <c r="D1083" i="2" s="1"/>
  <c r="C1084" i="2"/>
  <c r="D1084" i="2" s="1"/>
  <c r="C1085" i="2"/>
  <c r="D1085" i="2" s="1"/>
  <c r="C1086" i="2"/>
  <c r="D1086" i="2" s="1"/>
  <c r="C1087" i="2"/>
  <c r="D1087" i="2" s="1"/>
  <c r="C1088" i="2"/>
  <c r="D1088" i="2" s="1"/>
  <c r="C1089" i="2"/>
  <c r="D1089" i="2" s="1"/>
  <c r="C1090" i="2"/>
  <c r="D1090" i="2" s="1"/>
  <c r="C1091" i="2"/>
  <c r="D1091" i="2" s="1"/>
  <c r="C1092" i="2"/>
  <c r="D1092" i="2" s="1"/>
  <c r="C1093" i="2"/>
  <c r="D1093" i="2" s="1"/>
  <c r="C1094" i="2"/>
  <c r="D1094" i="2" s="1"/>
  <c r="C1095" i="2"/>
  <c r="D1095" i="2" s="1"/>
  <c r="C1096" i="2"/>
  <c r="D1096" i="2" s="1"/>
  <c r="C1097" i="2"/>
  <c r="D1097" i="2" s="1"/>
  <c r="C1098" i="2"/>
  <c r="D1098" i="2" s="1"/>
  <c r="C1099" i="2"/>
  <c r="D1099" i="2" s="1"/>
  <c r="C1100" i="2"/>
  <c r="D1100" i="2" s="1"/>
  <c r="C1101" i="2"/>
  <c r="D1101" i="2" s="1"/>
  <c r="C1102" i="2"/>
  <c r="D1102" i="2" s="1"/>
  <c r="C1103" i="2"/>
  <c r="D1103" i="2" s="1"/>
  <c r="C1104" i="2"/>
  <c r="D1104" i="2" s="1"/>
  <c r="C1105" i="2"/>
  <c r="D1105" i="2" s="1"/>
  <c r="C1106" i="2"/>
  <c r="D1106" i="2" s="1"/>
  <c r="C1107" i="2"/>
  <c r="D1107" i="2" s="1"/>
  <c r="C1108" i="2"/>
  <c r="D1108" i="2" s="1"/>
  <c r="C1109" i="2"/>
  <c r="D1109" i="2" s="1"/>
  <c r="C1110" i="2"/>
  <c r="D1110" i="2" s="1"/>
  <c r="C1111" i="2"/>
  <c r="D1111" i="2" s="1"/>
  <c r="C1112" i="2"/>
  <c r="D1112" i="2" s="1"/>
  <c r="C1113" i="2"/>
  <c r="D1113" i="2" s="1"/>
  <c r="C1114" i="2"/>
  <c r="D1114" i="2" s="1"/>
  <c r="C1115" i="2"/>
  <c r="D1115" i="2" s="1"/>
  <c r="C1116" i="2"/>
  <c r="D1116" i="2" s="1"/>
  <c r="C1117" i="2"/>
  <c r="D1117" i="2" s="1"/>
  <c r="C1118" i="2"/>
  <c r="D1118" i="2" s="1"/>
  <c r="C1119" i="2"/>
  <c r="D1119" i="2" s="1"/>
  <c r="C1120" i="2"/>
  <c r="D1120" i="2" s="1"/>
  <c r="C1121" i="2"/>
  <c r="D1121" i="2" s="1"/>
  <c r="C1122" i="2"/>
  <c r="D1122" i="2" s="1"/>
  <c r="C1123" i="2"/>
  <c r="D1123" i="2" s="1"/>
  <c r="C1124" i="2"/>
  <c r="D1124" i="2" s="1"/>
  <c r="C1125" i="2"/>
  <c r="D1125" i="2" s="1"/>
  <c r="C1126" i="2"/>
  <c r="D1126" i="2" s="1"/>
  <c r="C1127" i="2"/>
  <c r="D1127" i="2" s="1"/>
  <c r="C1128" i="2"/>
  <c r="D1128" i="2" s="1"/>
  <c r="C1129" i="2"/>
  <c r="D1129" i="2" s="1"/>
  <c r="C1130" i="2"/>
  <c r="D1130" i="2" s="1"/>
  <c r="C1131" i="2"/>
  <c r="D1131" i="2" s="1"/>
  <c r="C1132" i="2"/>
  <c r="D1132" i="2" s="1"/>
  <c r="C1133" i="2"/>
  <c r="D1133" i="2" s="1"/>
  <c r="C1134" i="2"/>
  <c r="D1134" i="2" s="1"/>
  <c r="C1135" i="2"/>
  <c r="D1135" i="2" s="1"/>
  <c r="C1136" i="2"/>
  <c r="D1136" i="2" s="1"/>
  <c r="C1137" i="2"/>
  <c r="D1137" i="2" s="1"/>
  <c r="C1138" i="2"/>
  <c r="D1138" i="2" s="1"/>
  <c r="C1139" i="2"/>
  <c r="D1139" i="2" s="1"/>
  <c r="C1140" i="2"/>
  <c r="D1140" i="2" s="1"/>
  <c r="C1141" i="2"/>
  <c r="D1141" i="2" s="1"/>
  <c r="C1142" i="2"/>
  <c r="D1142" i="2" s="1"/>
  <c r="C1143" i="2"/>
  <c r="D1143" i="2" s="1"/>
  <c r="C1144" i="2"/>
  <c r="D1144" i="2" s="1"/>
  <c r="C1145" i="2"/>
  <c r="D1145" i="2" s="1"/>
  <c r="C1146" i="2"/>
  <c r="D1146" i="2" s="1"/>
  <c r="C1147" i="2"/>
  <c r="D1147" i="2" s="1"/>
  <c r="C1148" i="2"/>
  <c r="D1148" i="2" s="1"/>
  <c r="C1149" i="2"/>
  <c r="D1149" i="2" s="1"/>
  <c r="C1150" i="2"/>
  <c r="D1150" i="2" s="1"/>
  <c r="C1151" i="2"/>
  <c r="D1151" i="2" s="1"/>
  <c r="C1152" i="2"/>
  <c r="D1152" i="2" s="1"/>
  <c r="C1153" i="2"/>
  <c r="D1153" i="2" s="1"/>
  <c r="C1154" i="2"/>
  <c r="D1154" i="2" s="1"/>
  <c r="C1155" i="2"/>
  <c r="D1155" i="2" s="1"/>
  <c r="C1156" i="2"/>
  <c r="D1156" i="2" s="1"/>
  <c r="C1157" i="2"/>
  <c r="D1157" i="2" s="1"/>
  <c r="C1158" i="2"/>
  <c r="D1158" i="2" s="1"/>
  <c r="C1159" i="2"/>
  <c r="D1159" i="2" s="1"/>
  <c r="C1160" i="2"/>
  <c r="D1160" i="2" s="1"/>
  <c r="C1161" i="2"/>
  <c r="D1161" i="2" s="1"/>
  <c r="C1162" i="2"/>
  <c r="D1162" i="2" s="1"/>
  <c r="C1163" i="2"/>
  <c r="D1163" i="2" s="1"/>
  <c r="C1164" i="2"/>
  <c r="D1164" i="2" s="1"/>
  <c r="C1165" i="2"/>
  <c r="D1165" i="2" s="1"/>
  <c r="C1166" i="2"/>
  <c r="D1166" i="2" s="1"/>
  <c r="C1167" i="2"/>
  <c r="D1167" i="2" s="1"/>
  <c r="C1168" i="2"/>
  <c r="D1168" i="2" s="1"/>
  <c r="C1169" i="2"/>
  <c r="D1169" i="2" s="1"/>
  <c r="C1170" i="2"/>
  <c r="D1170" i="2" s="1"/>
  <c r="C1171" i="2"/>
  <c r="D1171" i="2" s="1"/>
  <c r="C1172" i="2"/>
  <c r="D1172" i="2" s="1"/>
  <c r="C1173" i="2"/>
  <c r="D1173" i="2" s="1"/>
  <c r="C1174" i="2"/>
  <c r="D1174" i="2" s="1"/>
  <c r="C1175" i="2"/>
  <c r="D1175" i="2" s="1"/>
  <c r="C1176" i="2"/>
  <c r="D1176" i="2" s="1"/>
  <c r="C1177" i="2"/>
  <c r="D1177" i="2" s="1"/>
  <c r="C1178" i="2"/>
  <c r="D1178" i="2" s="1"/>
  <c r="C1179" i="2"/>
  <c r="D1179" i="2" s="1"/>
  <c r="C1180" i="2"/>
  <c r="D1180" i="2" s="1"/>
  <c r="C1181" i="2"/>
  <c r="D1181" i="2" s="1"/>
  <c r="C1182" i="2"/>
  <c r="D1182" i="2" s="1"/>
  <c r="C1183" i="2"/>
  <c r="D1183" i="2" s="1"/>
  <c r="C1184" i="2"/>
  <c r="D1184" i="2" s="1"/>
  <c r="C1185" i="2"/>
  <c r="D1185" i="2" s="1"/>
  <c r="C1186" i="2"/>
  <c r="D1186" i="2" s="1"/>
  <c r="C1187" i="2"/>
  <c r="D1187" i="2" s="1"/>
  <c r="C7" i="2"/>
  <c r="D7" i="2" s="1"/>
  <c r="C8" i="2"/>
  <c r="D8" i="2" s="1"/>
  <c r="C9" i="2"/>
  <c r="D9" i="2" s="1"/>
  <c r="C6" i="2"/>
  <c r="D6" i="2" s="1"/>
  <c r="D1422" i="4" l="1"/>
  <c r="D1418" i="4"/>
  <c r="D1414" i="4"/>
  <c r="D1410" i="4"/>
  <c r="D1406" i="4"/>
  <c r="D1402" i="4"/>
  <c r="D1398" i="4"/>
  <c r="D1394" i="4"/>
  <c r="D1390" i="4"/>
  <c r="D1386" i="4"/>
  <c r="D1382" i="4"/>
  <c r="D1378" i="4"/>
  <c r="D1374" i="4"/>
  <c r="D1370" i="4"/>
  <c r="D1366" i="4"/>
  <c r="D1362" i="4"/>
  <c r="D1358" i="4"/>
  <c r="D1354" i="4"/>
  <c r="D1350" i="4"/>
  <c r="D1346" i="4"/>
  <c r="D1342" i="4"/>
  <c r="D1338" i="4"/>
  <c r="D1334" i="4"/>
  <c r="D1330" i="4"/>
  <c r="D1326" i="4"/>
  <c r="D1322" i="4"/>
  <c r="D1318" i="4"/>
  <c r="D1314" i="4"/>
  <c r="D1310" i="4"/>
  <c r="D1306" i="4"/>
  <c r="D1302" i="4"/>
  <c r="D1298" i="4"/>
  <c r="D1294" i="4"/>
  <c r="D1290" i="4"/>
  <c r="D1286" i="4"/>
  <c r="D1282" i="4"/>
  <c r="D1278" i="4"/>
  <c r="D1274" i="4"/>
  <c r="D1270" i="4"/>
  <c r="D1266" i="4"/>
  <c r="D1262" i="4"/>
  <c r="D1258" i="4"/>
  <c r="D1254" i="4"/>
  <c r="D1250" i="4"/>
  <c r="D1246" i="4"/>
  <c r="D1242" i="4"/>
  <c r="D1238" i="4"/>
  <c r="D1234" i="4"/>
  <c r="D1230" i="4"/>
  <c r="D1226" i="4"/>
  <c r="D1222" i="4"/>
  <c r="D1218" i="4"/>
  <c r="D1214" i="4"/>
  <c r="D1210" i="4"/>
  <c r="D1206" i="4"/>
  <c r="D1202" i="4"/>
  <c r="D1198" i="4"/>
  <c r="D1194" i="4"/>
  <c r="D1190" i="4"/>
  <c r="D1369" i="4"/>
  <c r="D1365" i="4"/>
  <c r="D1361" i="4"/>
  <c r="D1357" i="4"/>
  <c r="D1353" i="4"/>
  <c r="D1349" i="4"/>
  <c r="D1345" i="4"/>
  <c r="D1341" i="4"/>
  <c r="D1337" i="4"/>
  <c r="D1333" i="4"/>
  <c r="D1329" i="4"/>
  <c r="D1325" i="4"/>
  <c r="D1321" i="4"/>
  <c r="D1317" i="4"/>
  <c r="D1313" i="4"/>
  <c r="D1309" i="4"/>
  <c r="D1305" i="4"/>
  <c r="D1301" i="4"/>
  <c r="D1297" i="4"/>
  <c r="D1293" i="4"/>
  <c r="D1289" i="4"/>
  <c r="D1285" i="4"/>
  <c r="D1281" i="4"/>
  <c r="D1277" i="4"/>
  <c r="D1273" i="4"/>
  <c r="D1269" i="4"/>
  <c r="D1265" i="4"/>
  <c r="D1261" i="4"/>
  <c r="D1257" i="4"/>
  <c r="D1253" i="4"/>
  <c r="D1249" i="4"/>
  <c r="D1245" i="4"/>
  <c r="D1241" i="4"/>
  <c r="D1237" i="4"/>
  <c r="D1233" i="4"/>
  <c r="D1229" i="4"/>
  <c r="D1225" i="4"/>
  <c r="D1221" i="4"/>
  <c r="D1217" i="4"/>
  <c r="D1213" i="4"/>
  <c r="D1209" i="4"/>
  <c r="D1205" i="4"/>
  <c r="D1201" i="4"/>
  <c r="D1197" i="4"/>
  <c r="D1193" i="4"/>
  <c r="D1189" i="4"/>
  <c r="D1444" i="4"/>
  <c r="D1440" i="4"/>
  <c r="D1436" i="4"/>
  <c r="D1432" i="4"/>
  <c r="D1428" i="4"/>
  <c r="D1424" i="4"/>
  <c r="D1420" i="4"/>
  <c r="D1416" i="4"/>
  <c r="D1412" i="4"/>
  <c r="D1408" i="4"/>
  <c r="D1404" i="4"/>
  <c r="D1400" i="4"/>
  <c r="D1396" i="4"/>
  <c r="D1392" i="4"/>
  <c r="D1388" i="4"/>
  <c r="D1384" i="4"/>
  <c r="D1380" i="4"/>
  <c r="D1376" i="4"/>
  <c r="D1372" i="4"/>
  <c r="D1368" i="4"/>
  <c r="D1364" i="4"/>
  <c r="D1360" i="4"/>
  <c r="D1356" i="4"/>
  <c r="D1352" i="4"/>
  <c r="D1348" i="4"/>
  <c r="D1344" i="4"/>
  <c r="D1340" i="4"/>
  <c r="D1336" i="4"/>
  <c r="D1332" i="4"/>
  <c r="D1328" i="4"/>
  <c r="D1324" i="4"/>
  <c r="D1320" i="4"/>
  <c r="D1316" i="4"/>
  <c r="D1312" i="4"/>
  <c r="D1308" i="4"/>
  <c r="D1304" i="4"/>
  <c r="D1300" i="4"/>
  <c r="D1296" i="4"/>
  <c r="D1292" i="4"/>
  <c r="D1288" i="4"/>
  <c r="D1284" i="4"/>
  <c r="D1280" i="4"/>
  <c r="D1276" i="4"/>
  <c r="D1272" i="4"/>
  <c r="D1268" i="4"/>
  <c r="D1264" i="4"/>
  <c r="D1260" i="4"/>
  <c r="D1256" i="4"/>
  <c r="D1252" i="4"/>
  <c r="D1248" i="4"/>
  <c r="D1244" i="4"/>
  <c r="D1240" i="4"/>
  <c r="D1236" i="4"/>
  <c r="D1232" i="4"/>
  <c r="D1228" i="4"/>
  <c r="D1224" i="4"/>
  <c r="D1220" i="4"/>
  <c r="D1216" i="4"/>
  <c r="D1212" i="4"/>
  <c r="D1208" i="4"/>
  <c r="D1204" i="4"/>
  <c r="D1200" i="4"/>
  <c r="D1196" i="4"/>
  <c r="D1192" i="4"/>
  <c r="D1188" i="4"/>
  <c r="F6" i="4"/>
  <c r="H13" i="2"/>
  <c r="H10" i="2"/>
  <c r="G6" i="3"/>
  <c r="E6" i="3"/>
  <c r="F6" i="2"/>
  <c r="H6" i="2"/>
</calcChain>
</file>

<file path=xl/sharedStrings.xml><?xml version="1.0" encoding="utf-8"?>
<sst xmlns="http://schemas.openxmlformats.org/spreadsheetml/2006/main" count="31" uniqueCount="20">
  <si>
    <t>lambda</t>
  </si>
  <si>
    <t>simulation</t>
  </si>
  <si>
    <t>many experiments</t>
  </si>
  <si>
    <t>ave</t>
  </si>
  <si>
    <t>Expected value</t>
  </si>
  <si>
    <t>close to</t>
  </si>
  <si>
    <t>if the number of experiments is large</t>
  </si>
  <si>
    <t>number of</t>
  </si>
  <si>
    <t>experiments</t>
  </si>
  <si>
    <t>not necessarily close to</t>
  </si>
  <si>
    <t>if the number of experiments is not large</t>
  </si>
  <si>
    <t>LAW OF LARGE NUMBERS</t>
  </si>
  <si>
    <t>EPM ST DEV</t>
  </si>
  <si>
    <t>Theor st dev</t>
  </si>
  <si>
    <t>Average</t>
  </si>
  <si>
    <t>for X</t>
  </si>
  <si>
    <t>X^2</t>
  </si>
  <si>
    <t>Ave of X^2</t>
  </si>
  <si>
    <t>Theor second moment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</si>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</sst>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04EAA-A53D-4EE0-B525-534469250723}">
  <dimension ref="C2:C6"/>
  <sheetViews>
    <sheetView zoomScale="160" zoomScaleNormal="160" workbookViewId="0">
      <selection activeCell="C7" sqref="C7"/>
    </sheetView>
  </sheetViews>
  <sheetFormatPr defaultRowHeight="15" x14ac:dyDescent="0.25"/>
  <cols>
    <col min="1" max="16384" width="9.140625" style="1"/>
  </cols>
  <sheetData>
    <row r="2" spans="3:3" x14ac:dyDescent="0.25">
      <c r="C2" s="1" t="s">
        <v>0</v>
      </c>
    </row>
    <row r="3" spans="3:3" x14ac:dyDescent="0.25">
      <c r="C3" s="1">
        <v>0.4</v>
      </c>
    </row>
    <row r="5" spans="3:3" x14ac:dyDescent="0.25">
      <c r="C5" s="1" t="s">
        <v>1</v>
      </c>
    </row>
    <row r="6" spans="3:3" x14ac:dyDescent="0.25">
      <c r="C6" s="2">
        <f ca="1">-LN(1-RAND())/C3</f>
        <v>0.7631494405810616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E05A-E6D0-4FED-881B-5811B282D952}">
  <dimension ref="A2:J1187"/>
  <sheetViews>
    <sheetView zoomScaleNormal="100" workbookViewId="0">
      <selection sqref="A1:XFD1048576"/>
    </sheetView>
  </sheetViews>
  <sheetFormatPr defaultRowHeight="15" x14ac:dyDescent="0.25"/>
  <cols>
    <col min="1" max="2" width="9.140625" style="1"/>
    <col min="3" max="3" width="17.85546875" style="1" bestFit="1" customWidth="1"/>
    <col min="4" max="5" width="17.85546875" style="1" customWidth="1"/>
    <col min="6" max="7" width="9.140625" style="1"/>
    <col min="8" max="8" width="10.5703125" style="1" customWidth="1"/>
    <col min="9" max="9" width="9.140625" style="1"/>
    <col min="10" max="10" width="21.140625" style="1" bestFit="1" customWidth="1"/>
    <col min="11" max="16384" width="9.140625" style="1"/>
  </cols>
  <sheetData>
    <row r="2" spans="1:10" x14ac:dyDescent="0.25">
      <c r="F2" s="1" t="s">
        <v>11</v>
      </c>
    </row>
    <row r="4" spans="1:10" x14ac:dyDescent="0.25">
      <c r="C4" s="1" t="s">
        <v>2</v>
      </c>
      <c r="F4" s="1" t="s">
        <v>7</v>
      </c>
    </row>
    <row r="5" spans="1:10" x14ac:dyDescent="0.25">
      <c r="A5" s="1" t="s">
        <v>0</v>
      </c>
      <c r="C5" s="1" t="s">
        <v>15</v>
      </c>
      <c r="D5" s="1" t="s">
        <v>16</v>
      </c>
      <c r="F5" s="1" t="s">
        <v>8</v>
      </c>
      <c r="H5" s="1" t="s">
        <v>14</v>
      </c>
      <c r="J5" s="1" t="s">
        <v>4</v>
      </c>
    </row>
    <row r="6" spans="1:10" ht="28.5" x14ac:dyDescent="0.45">
      <c r="A6" s="1">
        <v>0.4</v>
      </c>
      <c r="C6" s="2">
        <f ca="1">-LN(1-RAND())/$A$6</f>
        <v>12.781755453210598</v>
      </c>
      <c r="D6" s="3">
        <f ca="1">C6^2</f>
        <v>163.37327246567887</v>
      </c>
      <c r="F6" s="1">
        <f ca="1">COUNT(C:C)</f>
        <v>1182</v>
      </c>
      <c r="H6" s="4">
        <f ca="1">AVERAGE(C:C)</f>
        <v>2.4934059741050318</v>
      </c>
      <c r="I6" s="1" t="s">
        <v>5</v>
      </c>
      <c r="J6" s="4">
        <f>1/A6</f>
        <v>2.5</v>
      </c>
    </row>
    <row r="7" spans="1:10" x14ac:dyDescent="0.25">
      <c r="C7" s="2">
        <f ca="1">-LN(1-RAND())/$A$6</f>
        <v>2.8736770794156827</v>
      </c>
      <c r="D7" s="3">
        <f t="shared" ref="D7:D70" ca="1" si="0">C7^2</f>
        <v>8.258019956759048</v>
      </c>
      <c r="H7" s="1" t="s">
        <v>6</v>
      </c>
    </row>
    <row r="8" spans="1:10" x14ac:dyDescent="0.25">
      <c r="C8" s="2">
        <f ca="1">-LN(1-RAND())/$A$6</f>
        <v>3.0294155184994991</v>
      </c>
      <c r="D8" s="3">
        <f t="shared" ca="1" si="0"/>
        <v>9.1773583837255881</v>
      </c>
    </row>
    <row r="9" spans="1:10" x14ac:dyDescent="0.25">
      <c r="C9" s="2">
        <f ca="1">-LN(1-RAND())/$A$6</f>
        <v>2.3907232024181559</v>
      </c>
      <c r="D9" s="3">
        <f t="shared" ca="1" si="0"/>
        <v>5.7155574305805228</v>
      </c>
      <c r="H9" s="1" t="s">
        <v>12</v>
      </c>
      <c r="J9" s="1" t="s">
        <v>13</v>
      </c>
    </row>
    <row r="10" spans="1:10" ht="28.5" x14ac:dyDescent="0.45">
      <c r="C10" s="2">
        <f ca="1">-LN(1-RAND())/$A$6</f>
        <v>2.1544032225279937</v>
      </c>
      <c r="D10" s="3">
        <f t="shared" ca="1" si="0"/>
        <v>4.6414532452390036</v>
      </c>
      <c r="H10" s="4">
        <f ca="1">STDEVP(C:C)</f>
        <v>2.4396073264275984</v>
      </c>
      <c r="I10" s="1" t="s">
        <v>5</v>
      </c>
      <c r="J10" s="4">
        <f>1/A6</f>
        <v>2.5</v>
      </c>
    </row>
    <row r="11" spans="1:10" x14ac:dyDescent="0.25">
      <c r="C11" s="2">
        <f ca="1">-LN(1-RAND())/$A$6</f>
        <v>0.40522213995544526</v>
      </c>
      <c r="D11" s="3">
        <f t="shared" ca="1" si="0"/>
        <v>0.16420498271007047</v>
      </c>
    </row>
    <row r="12" spans="1:10" x14ac:dyDescent="0.25">
      <c r="C12" s="2">
        <f ca="1">-LN(1-RAND())/$A$6</f>
        <v>0.63834350210490698</v>
      </c>
      <c r="D12" s="3">
        <f t="shared" ca="1" si="0"/>
        <v>0.40748242667955736</v>
      </c>
      <c r="H12" s="1" t="s">
        <v>17</v>
      </c>
      <c r="I12" s="1" t="s">
        <v>5</v>
      </c>
      <c r="J12" s="1" t="s">
        <v>18</v>
      </c>
    </row>
    <row r="13" spans="1:10" ht="28.5" x14ac:dyDescent="0.45">
      <c r="C13" s="2">
        <f ca="1">-LN(1-RAND())/$A$6</f>
        <v>8.7161318470336386</v>
      </c>
      <c r="D13" s="3">
        <f t="shared" ca="1" si="0"/>
        <v>75.970954374874026</v>
      </c>
      <c r="H13" s="4">
        <f ca="1">AVERAGE(D:D)</f>
        <v>12.168757258861879</v>
      </c>
      <c r="J13" s="4">
        <f>2/A6^2</f>
        <v>12.499999999999998</v>
      </c>
    </row>
    <row r="14" spans="1:10" x14ac:dyDescent="0.25">
      <c r="C14" s="2">
        <f ca="1">-LN(1-RAND())/$A$6</f>
        <v>0.82602304981371144</v>
      </c>
      <c r="D14" s="3">
        <f t="shared" ca="1" si="0"/>
        <v>0.68231407882354522</v>
      </c>
    </row>
    <row r="15" spans="1:10" x14ac:dyDescent="0.25">
      <c r="C15" s="2">
        <f ca="1">-LN(1-RAND())/$A$6</f>
        <v>0.27316839018149031</v>
      </c>
      <c r="D15" s="3">
        <f t="shared" ca="1" si="0"/>
        <v>7.4620969394346925E-2</v>
      </c>
    </row>
    <row r="16" spans="1:10" x14ac:dyDescent="0.25">
      <c r="C16" s="2">
        <f ca="1">-LN(1-RAND())/$A$6</f>
        <v>6.2833376282490354</v>
      </c>
      <c r="D16" s="3">
        <f t="shared" ca="1" si="0"/>
        <v>39.480331750570215</v>
      </c>
    </row>
    <row r="17" spans="3:4" x14ac:dyDescent="0.25">
      <c r="C17" s="2">
        <f ca="1">-LN(1-RAND())/$A$6</f>
        <v>0.60765848855253946</v>
      </c>
      <c r="D17" s="3">
        <f t="shared" ca="1" si="0"/>
        <v>0.36924883870995673</v>
      </c>
    </row>
    <row r="18" spans="3:4" x14ac:dyDescent="0.25">
      <c r="C18" s="2">
        <f ca="1">-LN(1-RAND())/$A$6</f>
        <v>8.9894841527391502</v>
      </c>
      <c r="D18" s="3">
        <f t="shared" ca="1" si="0"/>
        <v>80.810825332348315</v>
      </c>
    </row>
    <row r="19" spans="3:4" x14ac:dyDescent="0.25">
      <c r="C19" s="2">
        <f ca="1">-LN(1-RAND())/$A$6</f>
        <v>0.45252893383298548</v>
      </c>
      <c r="D19" s="3">
        <f t="shared" ca="1" si="0"/>
        <v>0.20478243595601855</v>
      </c>
    </row>
    <row r="20" spans="3:4" x14ac:dyDescent="0.25">
      <c r="C20" s="2">
        <f ca="1">-LN(1-RAND())/$A$6</f>
        <v>1.0305805376800201</v>
      </c>
      <c r="D20" s="3">
        <f t="shared" ca="1" si="0"/>
        <v>1.0620962446448394</v>
      </c>
    </row>
    <row r="21" spans="3:4" x14ac:dyDescent="0.25">
      <c r="C21" s="2">
        <f ca="1">-LN(1-RAND())/$A$6</f>
        <v>10.531009719242654</v>
      </c>
      <c r="D21" s="3">
        <f t="shared" ca="1" si="0"/>
        <v>110.90216570678324</v>
      </c>
    </row>
    <row r="22" spans="3:4" x14ac:dyDescent="0.25">
      <c r="C22" s="2">
        <f ca="1">-LN(1-RAND())/$A$6</f>
        <v>1.3494511359224808</v>
      </c>
      <c r="D22" s="3">
        <f t="shared" ca="1" si="0"/>
        <v>1.8210183682424737</v>
      </c>
    </row>
    <row r="23" spans="3:4" x14ac:dyDescent="0.25">
      <c r="C23" s="2">
        <f ca="1">-LN(1-RAND())/$A$6</f>
        <v>7.0299194647688008</v>
      </c>
      <c r="D23" s="3">
        <f t="shared" ca="1" si="0"/>
        <v>49.419767681135262</v>
      </c>
    </row>
    <row r="24" spans="3:4" x14ac:dyDescent="0.25">
      <c r="C24" s="2">
        <f ca="1">-LN(1-RAND())/$A$6</f>
        <v>4.6826903427169047</v>
      </c>
      <c r="D24" s="3">
        <f t="shared" ca="1" si="0"/>
        <v>21.927588845774164</v>
      </c>
    </row>
    <row r="25" spans="3:4" x14ac:dyDescent="0.25">
      <c r="C25" s="2">
        <f ca="1">-LN(1-RAND())/$A$6</f>
        <v>0.81617955020216859</v>
      </c>
      <c r="D25" s="3">
        <f t="shared" ca="1" si="0"/>
        <v>0.66614905816821424</v>
      </c>
    </row>
    <row r="26" spans="3:4" x14ac:dyDescent="0.25">
      <c r="C26" s="2">
        <f ca="1">-LN(1-RAND())/$A$6</f>
        <v>1.164996045325164</v>
      </c>
      <c r="D26" s="3">
        <f t="shared" ca="1" si="0"/>
        <v>1.3572157856232716</v>
      </c>
    </row>
    <row r="27" spans="3:4" x14ac:dyDescent="0.25">
      <c r="C27" s="2">
        <f ca="1">-LN(1-RAND())/$A$6</f>
        <v>5.4303495679718994</v>
      </c>
      <c r="D27" s="3">
        <f t="shared" ca="1" si="0"/>
        <v>29.488696430372595</v>
      </c>
    </row>
    <row r="28" spans="3:4" x14ac:dyDescent="0.25">
      <c r="C28" s="2">
        <f ca="1">-LN(1-RAND())/$A$6</f>
        <v>0.14587435963409731</v>
      </c>
      <c r="D28" s="3">
        <f t="shared" ca="1" si="0"/>
        <v>2.1279328798657959E-2</v>
      </c>
    </row>
    <row r="29" spans="3:4" x14ac:dyDescent="0.25">
      <c r="C29" s="2">
        <f ca="1">-LN(1-RAND())/$A$6</f>
        <v>5.8160416964656942</v>
      </c>
      <c r="D29" s="3">
        <f t="shared" ca="1" si="0"/>
        <v>33.826341015027552</v>
      </c>
    </row>
    <row r="30" spans="3:4" x14ac:dyDescent="0.25">
      <c r="C30" s="2">
        <f ca="1">-LN(1-RAND())/$A$6</f>
        <v>2.6087738480646063</v>
      </c>
      <c r="D30" s="3">
        <f t="shared" ca="1" si="0"/>
        <v>6.8057009903458141</v>
      </c>
    </row>
    <row r="31" spans="3:4" x14ac:dyDescent="0.25">
      <c r="C31" s="2">
        <f ca="1">-LN(1-RAND())/$A$6</f>
        <v>3.9090734301787879</v>
      </c>
      <c r="D31" s="3">
        <f t="shared" ca="1" si="0"/>
        <v>15.280855082529754</v>
      </c>
    </row>
    <row r="32" spans="3:4" x14ac:dyDescent="0.25">
      <c r="C32" s="2">
        <f ca="1">-LN(1-RAND())/$A$6</f>
        <v>0.65706233438318007</v>
      </c>
      <c r="D32" s="3">
        <f t="shared" ca="1" si="0"/>
        <v>0.43173091126507396</v>
      </c>
    </row>
    <row r="33" spans="3:4" x14ac:dyDescent="0.25">
      <c r="C33" s="2">
        <f ca="1">-LN(1-RAND())/$A$6</f>
        <v>5.5929538320228716</v>
      </c>
      <c r="D33" s="3">
        <f t="shared" ca="1" si="0"/>
        <v>31.281132567139323</v>
      </c>
    </row>
    <row r="34" spans="3:4" x14ac:dyDescent="0.25">
      <c r="C34" s="2">
        <f ca="1">-LN(1-RAND())/$A$6</f>
        <v>3.824729238663245E-2</v>
      </c>
      <c r="D34" s="3">
        <f t="shared" ca="1" si="0"/>
        <v>1.4628553749085527E-3</v>
      </c>
    </row>
    <row r="35" spans="3:4" x14ac:dyDescent="0.25">
      <c r="C35" s="2">
        <f ca="1">-LN(1-RAND())/$A$6</f>
        <v>6.1113498671265152</v>
      </c>
      <c r="D35" s="3">
        <f t="shared" ca="1" si="0"/>
        <v>37.348597198427278</v>
      </c>
    </row>
    <row r="36" spans="3:4" x14ac:dyDescent="0.25">
      <c r="C36" s="2">
        <f ca="1">-LN(1-RAND())/$A$6</f>
        <v>1.9035383961338022</v>
      </c>
      <c r="D36" s="3">
        <f t="shared" ca="1" si="0"/>
        <v>3.6234584255556479</v>
      </c>
    </row>
    <row r="37" spans="3:4" x14ac:dyDescent="0.25">
      <c r="C37" s="2">
        <f ca="1">-LN(1-RAND())/$A$6</f>
        <v>4.7435830234086831</v>
      </c>
      <c r="D37" s="3">
        <f t="shared" ca="1" si="0"/>
        <v>22.501579899971063</v>
      </c>
    </row>
    <row r="38" spans="3:4" x14ac:dyDescent="0.25">
      <c r="C38" s="2">
        <f ca="1">-LN(1-RAND())/$A$6</f>
        <v>3.8959148301029791</v>
      </c>
      <c r="D38" s="3">
        <f t="shared" ca="1" si="0"/>
        <v>15.178152363416325</v>
      </c>
    </row>
    <row r="39" spans="3:4" x14ac:dyDescent="0.25">
      <c r="C39" s="2">
        <f ca="1">-LN(1-RAND())/$A$6</f>
        <v>0.55705285282008699</v>
      </c>
      <c r="D39" s="3">
        <f t="shared" ca="1" si="0"/>
        <v>0.3103078808349975</v>
      </c>
    </row>
    <row r="40" spans="3:4" x14ac:dyDescent="0.25">
      <c r="C40" s="2">
        <f ca="1">-LN(1-RAND())/$A$6</f>
        <v>3.526637184861948</v>
      </c>
      <c r="D40" s="3">
        <f t="shared" ca="1" si="0"/>
        <v>12.437169833651005</v>
      </c>
    </row>
    <row r="41" spans="3:4" x14ac:dyDescent="0.25">
      <c r="C41" s="2">
        <f ca="1">-LN(1-RAND())/$A$6</f>
        <v>3.6151342390874821</v>
      </c>
      <c r="D41" s="3">
        <f t="shared" ca="1" si="0"/>
        <v>13.069195566622628</v>
      </c>
    </row>
    <row r="42" spans="3:4" x14ac:dyDescent="0.25">
      <c r="C42" s="2">
        <f ca="1">-LN(1-RAND())/$A$6</f>
        <v>8.1266492383086266</v>
      </c>
      <c r="D42" s="3">
        <f t="shared" ca="1" si="0"/>
        <v>66.042427842502178</v>
      </c>
    </row>
    <row r="43" spans="3:4" x14ac:dyDescent="0.25">
      <c r="C43" s="2">
        <f ca="1">-LN(1-RAND())/$A$6</f>
        <v>2.2027047550200018</v>
      </c>
      <c r="D43" s="3">
        <f t="shared" ca="1" si="0"/>
        <v>4.8519082377877263</v>
      </c>
    </row>
    <row r="44" spans="3:4" x14ac:dyDescent="0.25">
      <c r="C44" s="2">
        <f ca="1">-LN(1-RAND())/$A$6</f>
        <v>14.498308123405646</v>
      </c>
      <c r="D44" s="3">
        <f t="shared" ca="1" si="0"/>
        <v>210.20093844121016</v>
      </c>
    </row>
    <row r="45" spans="3:4" x14ac:dyDescent="0.25">
      <c r="C45" s="2">
        <f ca="1">-LN(1-RAND())/$A$6</f>
        <v>0.62764155259212773</v>
      </c>
      <c r="D45" s="3">
        <f t="shared" ca="1" si="0"/>
        <v>0.39393391854025661</v>
      </c>
    </row>
    <row r="46" spans="3:4" x14ac:dyDescent="0.25">
      <c r="C46" s="2">
        <f ca="1">-LN(1-RAND())/$A$6</f>
        <v>1.8447175894709267</v>
      </c>
      <c r="D46" s="3">
        <f t="shared" ca="1" si="0"/>
        <v>3.4029829849034265</v>
      </c>
    </row>
    <row r="47" spans="3:4" x14ac:dyDescent="0.25">
      <c r="C47" s="2">
        <f ca="1">-LN(1-RAND())/$A$6</f>
        <v>5.0064040766017435</v>
      </c>
      <c r="D47" s="3">
        <f t="shared" ca="1" si="0"/>
        <v>25.064081778214554</v>
      </c>
    </row>
    <row r="48" spans="3:4" x14ac:dyDescent="0.25">
      <c r="C48" s="2">
        <f ca="1">-LN(1-RAND())/$A$6</f>
        <v>0.88786128843633982</v>
      </c>
      <c r="D48" s="3">
        <f t="shared" ca="1" si="0"/>
        <v>0.78829766750383745</v>
      </c>
    </row>
    <row r="49" spans="3:4" x14ac:dyDescent="0.25">
      <c r="C49" s="2">
        <f ca="1">-LN(1-RAND())/$A$6</f>
        <v>1.3425692588946863</v>
      </c>
      <c r="D49" s="3">
        <f t="shared" ca="1" si="0"/>
        <v>1.802492214929027</v>
      </c>
    </row>
    <row r="50" spans="3:4" x14ac:dyDescent="0.25">
      <c r="C50" s="2">
        <f ca="1">-LN(1-RAND())/$A$6</f>
        <v>3.2917875247099415</v>
      </c>
      <c r="D50" s="3">
        <f t="shared" ca="1" si="0"/>
        <v>10.835865107836003</v>
      </c>
    </row>
    <row r="51" spans="3:4" x14ac:dyDescent="0.25">
      <c r="C51" s="2">
        <f ca="1">-LN(1-RAND())/$A$6</f>
        <v>0.7755856035144868</v>
      </c>
      <c r="D51" s="3">
        <f t="shared" ca="1" si="0"/>
        <v>0.60153302837893075</v>
      </c>
    </row>
    <row r="52" spans="3:4" x14ac:dyDescent="0.25">
      <c r="C52" s="2">
        <f ca="1">-LN(1-RAND())/$A$6</f>
        <v>0.55201883191116818</v>
      </c>
      <c r="D52" s="3">
        <f t="shared" ca="1" si="0"/>
        <v>0.30472479078457054</v>
      </c>
    </row>
    <row r="53" spans="3:4" x14ac:dyDescent="0.25">
      <c r="C53" s="2">
        <f ca="1">-LN(1-RAND())/$A$6</f>
        <v>0.89528143606243871</v>
      </c>
      <c r="D53" s="3">
        <f t="shared" ca="1" si="0"/>
        <v>0.80152884975802252</v>
      </c>
    </row>
    <row r="54" spans="3:4" x14ac:dyDescent="0.25">
      <c r="C54" s="2">
        <f ca="1">-LN(1-RAND())/$A$6</f>
        <v>0.55534558510183107</v>
      </c>
      <c r="D54" s="3">
        <f t="shared" ca="1" si="0"/>
        <v>0.30840871889209509</v>
      </c>
    </row>
    <row r="55" spans="3:4" x14ac:dyDescent="0.25">
      <c r="C55" s="2">
        <f ca="1">-LN(1-RAND())/$A$6</f>
        <v>2.000822795142438</v>
      </c>
      <c r="D55" s="3">
        <f t="shared" ca="1" si="0"/>
        <v>4.0032918575615986</v>
      </c>
    </row>
    <row r="56" spans="3:4" x14ac:dyDescent="0.25">
      <c r="C56" s="2">
        <f ca="1">-LN(1-RAND())/$A$6</f>
        <v>0.9752445137465906</v>
      </c>
      <c r="D56" s="3">
        <f t="shared" ca="1" si="0"/>
        <v>0.95110186159282395</v>
      </c>
    </row>
    <row r="57" spans="3:4" x14ac:dyDescent="0.25">
      <c r="C57" s="2">
        <f ca="1">-LN(1-RAND())/$A$6</f>
        <v>0.24929186859817884</v>
      </c>
      <c r="D57" s="3">
        <f t="shared" ca="1" si="0"/>
        <v>6.2146435749171662E-2</v>
      </c>
    </row>
    <row r="58" spans="3:4" x14ac:dyDescent="0.25">
      <c r="C58" s="2">
        <f ca="1">-LN(1-RAND())/$A$6</f>
        <v>0.13798534790392009</v>
      </c>
      <c r="D58" s="3">
        <f t="shared" ca="1" si="0"/>
        <v>1.9039956236165865E-2</v>
      </c>
    </row>
    <row r="59" spans="3:4" x14ac:dyDescent="0.25">
      <c r="C59" s="2">
        <f ca="1">-LN(1-RAND())/$A$6</f>
        <v>0.29886493069441261</v>
      </c>
      <c r="D59" s="3">
        <f t="shared" ca="1" si="0"/>
        <v>8.9320246798976058E-2</v>
      </c>
    </row>
    <row r="60" spans="3:4" x14ac:dyDescent="0.25">
      <c r="C60" s="2">
        <f ca="1">-LN(1-RAND())/$A$6</f>
        <v>1.1353547320283237</v>
      </c>
      <c r="D60" s="3">
        <f t="shared" ca="1" si="0"/>
        <v>1.2890303675391068</v>
      </c>
    </row>
    <row r="61" spans="3:4" x14ac:dyDescent="0.25">
      <c r="C61" s="2">
        <f ca="1">-LN(1-RAND())/$A$6</f>
        <v>2.463227982651397</v>
      </c>
      <c r="D61" s="3">
        <f t="shared" ca="1" si="0"/>
        <v>6.0674920945168704</v>
      </c>
    </row>
    <row r="62" spans="3:4" x14ac:dyDescent="0.25">
      <c r="C62" s="2">
        <f ca="1">-LN(1-RAND())/$A$6</f>
        <v>2.900378722266562</v>
      </c>
      <c r="D62" s="3">
        <f t="shared" ca="1" si="0"/>
        <v>8.4121967325766143</v>
      </c>
    </row>
    <row r="63" spans="3:4" x14ac:dyDescent="0.25">
      <c r="C63" s="2">
        <f ca="1">-LN(1-RAND())/$A$6</f>
        <v>3.2046583370723911</v>
      </c>
      <c r="D63" s="3">
        <f t="shared" ca="1" si="0"/>
        <v>10.269835057367583</v>
      </c>
    </row>
    <row r="64" spans="3:4" x14ac:dyDescent="0.25">
      <c r="C64" s="2">
        <f ca="1">-LN(1-RAND())/$A$6</f>
        <v>8.5439378022015122E-2</v>
      </c>
      <c r="D64" s="3">
        <f t="shared" ca="1" si="0"/>
        <v>7.2998873167888006E-3</v>
      </c>
    </row>
    <row r="65" spans="3:4" x14ac:dyDescent="0.25">
      <c r="C65" s="2">
        <f ca="1">-LN(1-RAND())/$A$6</f>
        <v>0.27124869461256595</v>
      </c>
      <c r="D65" s="3">
        <f t="shared" ca="1" si="0"/>
        <v>7.357585432902107E-2</v>
      </c>
    </row>
    <row r="66" spans="3:4" x14ac:dyDescent="0.25">
      <c r="C66" s="2">
        <f ca="1">-LN(1-RAND())/$A$6</f>
        <v>8.6104785315211796</v>
      </c>
      <c r="D66" s="3">
        <f t="shared" ca="1" si="0"/>
        <v>74.140340541787126</v>
      </c>
    </row>
    <row r="67" spans="3:4" x14ac:dyDescent="0.25">
      <c r="C67" s="2">
        <f ca="1">-LN(1-RAND())/$A$6</f>
        <v>3.7897909411562119E-3</v>
      </c>
      <c r="D67" s="3">
        <f t="shared" ca="1" si="0"/>
        <v>1.4362515377669687E-5</v>
      </c>
    </row>
    <row r="68" spans="3:4" x14ac:dyDescent="0.25">
      <c r="C68" s="2">
        <f ca="1">-LN(1-RAND())/$A$6</f>
        <v>5.5658871052437657</v>
      </c>
      <c r="D68" s="3">
        <f t="shared" ca="1" si="0"/>
        <v>30.979099268318826</v>
      </c>
    </row>
    <row r="69" spans="3:4" x14ac:dyDescent="0.25">
      <c r="C69" s="2">
        <f ca="1">-LN(1-RAND())/$A$6</f>
        <v>1.4592840954550725</v>
      </c>
      <c r="D69" s="3">
        <f t="shared" ca="1" si="0"/>
        <v>2.1295100712481294</v>
      </c>
    </row>
    <row r="70" spans="3:4" x14ac:dyDescent="0.25">
      <c r="C70" s="2">
        <f ca="1">-LN(1-RAND())/$A$6</f>
        <v>6.3694423367322583</v>
      </c>
      <c r="D70" s="3">
        <f t="shared" ca="1" si="0"/>
        <v>40.569795680957291</v>
      </c>
    </row>
    <row r="71" spans="3:4" x14ac:dyDescent="0.25">
      <c r="C71" s="2">
        <f ca="1">-LN(1-RAND())/$A$6</f>
        <v>0.13216759069442563</v>
      </c>
      <c r="D71" s="3">
        <f t="shared" ref="D71:D134" ca="1" si="1">C71^2</f>
        <v>1.7468272029969225E-2</v>
      </c>
    </row>
    <row r="72" spans="3:4" x14ac:dyDescent="0.25">
      <c r="C72" s="2">
        <f ca="1">-LN(1-RAND())/$A$6</f>
        <v>3.2028636311716587</v>
      </c>
      <c r="D72" s="3">
        <f t="shared" ca="1" si="1"/>
        <v>10.258335439882103</v>
      </c>
    </row>
    <row r="73" spans="3:4" x14ac:dyDescent="0.25">
      <c r="C73" s="2">
        <f ca="1">-LN(1-RAND())/$A$6</f>
        <v>1.9112933177957165</v>
      </c>
      <c r="D73" s="3">
        <f t="shared" ca="1" si="1"/>
        <v>3.653042146650558</v>
      </c>
    </row>
    <row r="74" spans="3:4" x14ac:dyDescent="0.25">
      <c r="C74" s="2">
        <f ca="1">-LN(1-RAND())/$A$6</f>
        <v>3.9390661553537014</v>
      </c>
      <c r="D74" s="3">
        <f t="shared" ca="1" si="1"/>
        <v>15.516242176252991</v>
      </c>
    </row>
    <row r="75" spans="3:4" x14ac:dyDescent="0.25">
      <c r="C75" s="2">
        <f ca="1">-LN(1-RAND())/$A$6</f>
        <v>4.2866614783704868</v>
      </c>
      <c r="D75" s="3">
        <f t="shared" ca="1" si="1"/>
        <v>18.375466630145446</v>
      </c>
    </row>
    <row r="76" spans="3:4" x14ac:dyDescent="0.25">
      <c r="C76" s="2">
        <f ca="1">-LN(1-RAND())/$A$6</f>
        <v>0.16374360263968663</v>
      </c>
      <c r="D76" s="3">
        <f t="shared" ca="1" si="1"/>
        <v>2.681196740542359E-2</v>
      </c>
    </row>
    <row r="77" spans="3:4" x14ac:dyDescent="0.25">
      <c r="C77" s="2">
        <f ca="1">-LN(1-RAND())/$A$6</f>
        <v>0.27741533667271079</v>
      </c>
      <c r="D77" s="3">
        <f t="shared" ca="1" si="1"/>
        <v>7.695926902123347E-2</v>
      </c>
    </row>
    <row r="78" spans="3:4" x14ac:dyDescent="0.25">
      <c r="C78" s="2">
        <f ca="1">-LN(1-RAND())/$A$6</f>
        <v>0.25605905754900476</v>
      </c>
      <c r="D78" s="3">
        <f t="shared" ca="1" si="1"/>
        <v>6.5566240952884533E-2</v>
      </c>
    </row>
    <row r="79" spans="3:4" x14ac:dyDescent="0.25">
      <c r="C79" s="2">
        <f ca="1">-LN(1-RAND())/$A$6</f>
        <v>6.4022768355260071</v>
      </c>
      <c r="D79" s="3">
        <f t="shared" ca="1" si="1"/>
        <v>40.989148678712901</v>
      </c>
    </row>
    <row r="80" spans="3:4" x14ac:dyDescent="0.25">
      <c r="C80" s="2">
        <f ca="1">-LN(1-RAND())/$A$6</f>
        <v>3.279159605345642</v>
      </c>
      <c r="D80" s="3">
        <f t="shared" ca="1" si="1"/>
        <v>10.752887717330587</v>
      </c>
    </row>
    <row r="81" spans="3:4" x14ac:dyDescent="0.25">
      <c r="C81" s="2">
        <f ca="1">-LN(1-RAND())/$A$6</f>
        <v>2.6368360883838871</v>
      </c>
      <c r="D81" s="3">
        <f t="shared" ca="1" si="1"/>
        <v>6.9529045570036381</v>
      </c>
    </row>
    <row r="82" spans="3:4" x14ac:dyDescent="0.25">
      <c r="C82" s="2">
        <f ca="1">-LN(1-RAND())/$A$6</f>
        <v>6.780685951471523</v>
      </c>
      <c r="D82" s="3">
        <f t="shared" ca="1" si="1"/>
        <v>45.977701972483274</v>
      </c>
    </row>
    <row r="83" spans="3:4" x14ac:dyDescent="0.25">
      <c r="C83" s="2">
        <f ca="1">-LN(1-RAND())/$A$6</f>
        <v>3.3111907676032892</v>
      </c>
      <c r="D83" s="3">
        <f t="shared" ca="1" si="1"/>
        <v>10.963984299461259</v>
      </c>
    </row>
    <row r="84" spans="3:4" x14ac:dyDescent="0.25">
      <c r="C84" s="2">
        <f ca="1">-LN(1-RAND())/$A$6</f>
        <v>1.5741877438437186</v>
      </c>
      <c r="D84" s="3">
        <f t="shared" ca="1" si="1"/>
        <v>2.4780670528677771</v>
      </c>
    </row>
    <row r="85" spans="3:4" x14ac:dyDescent="0.25">
      <c r="C85" s="2">
        <f ca="1">-LN(1-RAND())/$A$6</f>
        <v>2.9090792103488599</v>
      </c>
      <c r="D85" s="3">
        <f t="shared" ca="1" si="1"/>
        <v>8.4627418520839459</v>
      </c>
    </row>
    <row r="86" spans="3:4" x14ac:dyDescent="0.25">
      <c r="C86" s="2">
        <f ca="1">-LN(1-RAND())/$A$6</f>
        <v>2.7755253959732498</v>
      </c>
      <c r="D86" s="3">
        <f t="shared" ca="1" si="1"/>
        <v>7.703541223692465</v>
      </c>
    </row>
    <row r="87" spans="3:4" x14ac:dyDescent="0.25">
      <c r="C87" s="2">
        <f ca="1">-LN(1-RAND())/$A$6</f>
        <v>1.5334326067815862</v>
      </c>
      <c r="D87" s="3">
        <f t="shared" ca="1" si="1"/>
        <v>2.3514155595409707</v>
      </c>
    </row>
    <row r="88" spans="3:4" x14ac:dyDescent="0.25">
      <c r="C88" s="2">
        <f ca="1">-LN(1-RAND())/$A$6</f>
        <v>1.205644930672668</v>
      </c>
      <c r="D88" s="3">
        <f t="shared" ca="1" si="1"/>
        <v>1.4535796988567025</v>
      </c>
    </row>
    <row r="89" spans="3:4" x14ac:dyDescent="0.25">
      <c r="C89" s="2">
        <f ca="1">-LN(1-RAND())/$A$6</f>
        <v>1.4258534364429427</v>
      </c>
      <c r="D89" s="3">
        <f t="shared" ca="1" si="1"/>
        <v>2.033058022216149</v>
      </c>
    </row>
    <row r="90" spans="3:4" x14ac:dyDescent="0.25">
      <c r="C90" s="2">
        <f ca="1">-LN(1-RAND())/$A$6</f>
        <v>0.19915408366086865</v>
      </c>
      <c r="D90" s="3">
        <f t="shared" ca="1" si="1"/>
        <v>3.9662349038800268E-2</v>
      </c>
    </row>
    <row r="91" spans="3:4" x14ac:dyDescent="0.25">
      <c r="C91" s="2">
        <f ca="1">-LN(1-RAND())/$A$6</f>
        <v>0.18995187142761566</v>
      </c>
      <c r="D91" s="3">
        <f t="shared" ca="1" si="1"/>
        <v>3.6081713458853429E-2</v>
      </c>
    </row>
    <row r="92" spans="3:4" x14ac:dyDescent="0.25">
      <c r="C92" s="2">
        <f ca="1">-LN(1-RAND())/$A$6</f>
        <v>1.4055668760927169</v>
      </c>
      <c r="D92" s="3">
        <f t="shared" ca="1" si="1"/>
        <v>1.975618243169039</v>
      </c>
    </row>
    <row r="93" spans="3:4" x14ac:dyDescent="0.25">
      <c r="C93" s="2">
        <f ca="1">-LN(1-RAND())/$A$6</f>
        <v>0.62332608257695576</v>
      </c>
      <c r="D93" s="3">
        <f t="shared" ca="1" si="1"/>
        <v>0.38853540522073388</v>
      </c>
    </row>
    <row r="94" spans="3:4" x14ac:dyDescent="0.25">
      <c r="C94" s="2">
        <f ca="1">-LN(1-RAND())/$A$6</f>
        <v>1.3159675246237381</v>
      </c>
      <c r="D94" s="3">
        <f t="shared" ca="1" si="1"/>
        <v>1.7317705258643288</v>
      </c>
    </row>
    <row r="95" spans="3:4" x14ac:dyDescent="0.25">
      <c r="C95" s="2">
        <f ca="1">-LN(1-RAND())/$A$6</f>
        <v>3.5865701476631595</v>
      </c>
      <c r="D95" s="3">
        <f t="shared" ca="1" si="1"/>
        <v>12.863485424108537</v>
      </c>
    </row>
    <row r="96" spans="3:4" x14ac:dyDescent="0.25">
      <c r="C96" s="2">
        <f ca="1">-LN(1-RAND())/$A$6</f>
        <v>1.5617383110598633</v>
      </c>
      <c r="D96" s="3">
        <f t="shared" ca="1" si="1"/>
        <v>2.4390265522321144</v>
      </c>
    </row>
    <row r="97" spans="3:4" x14ac:dyDescent="0.25">
      <c r="C97" s="2">
        <f ca="1">-LN(1-RAND())/$A$6</f>
        <v>2.3608365991968072</v>
      </c>
      <c r="D97" s="3">
        <f t="shared" ca="1" si="1"/>
        <v>5.5735494481071459</v>
      </c>
    </row>
    <row r="98" spans="3:4" x14ac:dyDescent="0.25">
      <c r="C98" s="2">
        <f ca="1">-LN(1-RAND())/$A$6</f>
        <v>2.1960878443277911</v>
      </c>
      <c r="D98" s="3">
        <f t="shared" ca="1" si="1"/>
        <v>4.822801820004285</v>
      </c>
    </row>
    <row r="99" spans="3:4" x14ac:dyDescent="0.25">
      <c r="C99" s="2">
        <f ca="1">-LN(1-RAND())/$A$6</f>
        <v>6.5543395716672323E-2</v>
      </c>
      <c r="D99" s="3">
        <f t="shared" ca="1" si="1"/>
        <v>4.2959367220722997E-3</v>
      </c>
    </row>
    <row r="100" spans="3:4" x14ac:dyDescent="0.25">
      <c r="C100" s="2">
        <f ca="1">-LN(1-RAND())/$A$6</f>
        <v>0.1479250860948356</v>
      </c>
      <c r="D100" s="3">
        <f t="shared" ca="1" si="1"/>
        <v>2.1881831096164522E-2</v>
      </c>
    </row>
    <row r="101" spans="3:4" x14ac:dyDescent="0.25">
      <c r="C101" s="2">
        <f ca="1">-LN(1-RAND())/$A$6</f>
        <v>3.0240291638219764E-2</v>
      </c>
      <c r="D101" s="3">
        <f t="shared" ca="1" si="1"/>
        <v>9.1447523836458424E-4</v>
      </c>
    </row>
    <row r="102" spans="3:4" x14ac:dyDescent="0.25">
      <c r="C102" s="2">
        <f ca="1">-LN(1-RAND())/$A$6</f>
        <v>1.1469800440920497</v>
      </c>
      <c r="D102" s="3">
        <f t="shared" ca="1" si="1"/>
        <v>1.3155632215454003</v>
      </c>
    </row>
    <row r="103" spans="3:4" x14ac:dyDescent="0.25">
      <c r="C103" s="2">
        <f ca="1">-LN(1-RAND())/$A$6</f>
        <v>3.6295493096421003</v>
      </c>
      <c r="D103" s="3">
        <f t="shared" ca="1" si="1"/>
        <v>13.173628191123447</v>
      </c>
    </row>
    <row r="104" spans="3:4" x14ac:dyDescent="0.25">
      <c r="C104" s="2">
        <f ca="1">-LN(1-RAND())/$A$6</f>
        <v>7.1506660272030675E-2</v>
      </c>
      <c r="D104" s="3">
        <f t="shared" ca="1" si="1"/>
        <v>5.1132024632596102E-3</v>
      </c>
    </row>
    <row r="105" spans="3:4" x14ac:dyDescent="0.25">
      <c r="C105" s="2">
        <f ca="1">-LN(1-RAND())/$A$6</f>
        <v>0.17674246871866031</v>
      </c>
      <c r="D105" s="3">
        <f t="shared" ca="1" si="1"/>
        <v>3.1237900248766617E-2</v>
      </c>
    </row>
    <row r="106" spans="3:4" x14ac:dyDescent="0.25">
      <c r="C106" s="2">
        <f ca="1">-LN(1-RAND())/$A$6</f>
        <v>1.0609241113838908</v>
      </c>
      <c r="D106" s="3">
        <f t="shared" ca="1" si="1"/>
        <v>1.1255599701156982</v>
      </c>
    </row>
    <row r="107" spans="3:4" x14ac:dyDescent="0.25">
      <c r="C107" s="2">
        <f ca="1">-LN(1-RAND())/$A$6</f>
        <v>0.3135074083353086</v>
      </c>
      <c r="D107" s="3">
        <f t="shared" ca="1" si="1"/>
        <v>9.8286895081121928E-2</v>
      </c>
    </row>
    <row r="108" spans="3:4" x14ac:dyDescent="0.25">
      <c r="C108" s="2">
        <f ca="1">-LN(1-RAND())/$A$6</f>
        <v>1.1304798531609157</v>
      </c>
      <c r="D108" s="3">
        <f t="shared" ca="1" si="1"/>
        <v>1.2779846984027254</v>
      </c>
    </row>
    <row r="109" spans="3:4" x14ac:dyDescent="0.25">
      <c r="C109" s="2">
        <f ca="1">-LN(1-RAND())/$A$6</f>
        <v>1.1827865040295054</v>
      </c>
      <c r="D109" s="3">
        <f t="shared" ca="1" si="1"/>
        <v>1.3989839141143392</v>
      </c>
    </row>
    <row r="110" spans="3:4" x14ac:dyDescent="0.25">
      <c r="C110" s="2">
        <f ca="1">-LN(1-RAND())/$A$6</f>
        <v>1.2524696406970222</v>
      </c>
      <c r="D110" s="3">
        <f t="shared" ca="1" si="1"/>
        <v>1.5686802008677279</v>
      </c>
    </row>
    <row r="111" spans="3:4" x14ac:dyDescent="0.25">
      <c r="C111" s="2">
        <f ca="1">-LN(1-RAND())/$A$6</f>
        <v>0.14517806654216131</v>
      </c>
      <c r="D111" s="3">
        <f t="shared" ca="1" si="1"/>
        <v>2.1076671004920219E-2</v>
      </c>
    </row>
    <row r="112" spans="3:4" x14ac:dyDescent="0.25">
      <c r="C112" s="2">
        <f ca="1">-LN(1-RAND())/$A$6</f>
        <v>0.65284805833783233</v>
      </c>
      <c r="D112" s="3">
        <f t="shared" ca="1" si="1"/>
        <v>0.42621058727547773</v>
      </c>
    </row>
    <row r="113" spans="3:4" x14ac:dyDescent="0.25">
      <c r="C113" s="2">
        <f ca="1">-LN(1-RAND())/$A$6</f>
        <v>13.692992884965093</v>
      </c>
      <c r="D113" s="3">
        <f t="shared" ca="1" si="1"/>
        <v>187.49805414770466</v>
      </c>
    </row>
    <row r="114" spans="3:4" x14ac:dyDescent="0.25">
      <c r="C114" s="2">
        <f ca="1">-LN(1-RAND())/$A$6</f>
        <v>0.93622075156196083</v>
      </c>
      <c r="D114" s="3">
        <f t="shared" ca="1" si="1"/>
        <v>0.87650929565524283</v>
      </c>
    </row>
    <row r="115" spans="3:4" x14ac:dyDescent="0.25">
      <c r="C115" s="2">
        <f ca="1">-LN(1-RAND())/$A$6</f>
        <v>1.5263127905040592</v>
      </c>
      <c r="D115" s="3">
        <f t="shared" ca="1" si="1"/>
        <v>2.3296307344562881</v>
      </c>
    </row>
    <row r="116" spans="3:4" x14ac:dyDescent="0.25">
      <c r="C116" s="2">
        <f ca="1">-LN(1-RAND())/$A$6</f>
        <v>3.696871597061675</v>
      </c>
      <c r="D116" s="3">
        <f t="shared" ca="1" si="1"/>
        <v>13.66685960516134</v>
      </c>
    </row>
    <row r="117" spans="3:4" x14ac:dyDescent="0.25">
      <c r="C117" s="2">
        <f ca="1">-LN(1-RAND())/$A$6</f>
        <v>7.0914731148574921</v>
      </c>
      <c r="D117" s="3">
        <f t="shared" ca="1" si="1"/>
        <v>50.288990938746622</v>
      </c>
    </row>
    <row r="118" spans="3:4" x14ac:dyDescent="0.25">
      <c r="C118" s="2">
        <f ca="1">-LN(1-RAND())/$A$6</f>
        <v>9.2684048020246577E-3</v>
      </c>
      <c r="D118" s="3">
        <f t="shared" ca="1" si="1"/>
        <v>8.590332757419373E-5</v>
      </c>
    </row>
    <row r="119" spans="3:4" x14ac:dyDescent="0.25">
      <c r="C119" s="2">
        <f ca="1">-LN(1-RAND())/$A$6</f>
        <v>1.8104577223021785</v>
      </c>
      <c r="D119" s="3">
        <f t="shared" ca="1" si="1"/>
        <v>3.2777571642435919</v>
      </c>
    </row>
    <row r="120" spans="3:4" x14ac:dyDescent="0.25">
      <c r="C120" s="2">
        <f ca="1">-LN(1-RAND())/$A$6</f>
        <v>6.4903273241337001</v>
      </c>
      <c r="D120" s="3">
        <f t="shared" ca="1" si="1"/>
        <v>42.124348774396516</v>
      </c>
    </row>
    <row r="121" spans="3:4" x14ac:dyDescent="0.25">
      <c r="C121" s="2">
        <f ca="1">-LN(1-RAND())/$A$6</f>
        <v>0.24630295249017276</v>
      </c>
      <c r="D121" s="3">
        <f t="shared" ca="1" si="1"/>
        <v>6.0665144405376299E-2</v>
      </c>
    </row>
    <row r="122" spans="3:4" x14ac:dyDescent="0.25">
      <c r="C122" s="2">
        <f ca="1">-LN(1-RAND())/$A$6</f>
        <v>2.9818840450846977</v>
      </c>
      <c r="D122" s="3">
        <f t="shared" ca="1" si="1"/>
        <v>8.8916324583306796</v>
      </c>
    </row>
    <row r="123" spans="3:4" x14ac:dyDescent="0.25">
      <c r="C123" s="2">
        <f ca="1">-LN(1-RAND())/$A$6</f>
        <v>2.5904504274836726</v>
      </c>
      <c r="D123" s="3">
        <f t="shared" ca="1" si="1"/>
        <v>6.7104334172503419</v>
      </c>
    </row>
    <row r="124" spans="3:4" x14ac:dyDescent="0.25">
      <c r="C124" s="2">
        <f ca="1">-LN(1-RAND())/$A$6</f>
        <v>9.9232643285339053E-2</v>
      </c>
      <c r="D124" s="3">
        <f t="shared" ca="1" si="1"/>
        <v>9.8471174933953461E-3</v>
      </c>
    </row>
    <row r="125" spans="3:4" x14ac:dyDescent="0.25">
      <c r="C125" s="2">
        <f ca="1">-LN(1-RAND())/$A$6</f>
        <v>5.3245900832407811</v>
      </c>
      <c r="D125" s="3">
        <f t="shared" ca="1" si="1"/>
        <v>28.351259554546068</v>
      </c>
    </row>
    <row r="126" spans="3:4" x14ac:dyDescent="0.25">
      <c r="C126" s="2">
        <f ca="1">-LN(1-RAND())/$A$6</f>
        <v>0.88145299480862938</v>
      </c>
      <c r="D126" s="3">
        <f t="shared" ca="1" si="1"/>
        <v>0.77695938205710158</v>
      </c>
    </row>
    <row r="127" spans="3:4" x14ac:dyDescent="0.25">
      <c r="C127" s="2">
        <f ca="1">-LN(1-RAND())/$A$6</f>
        <v>0.2081710066464737</v>
      </c>
      <c r="D127" s="3">
        <f t="shared" ca="1" si="1"/>
        <v>4.33351680082062E-2</v>
      </c>
    </row>
    <row r="128" spans="3:4" x14ac:dyDescent="0.25">
      <c r="C128" s="2">
        <f ca="1">-LN(1-RAND())/$A$6</f>
        <v>0.86924810554618515</v>
      </c>
      <c r="D128" s="3">
        <f t="shared" ca="1" si="1"/>
        <v>0.75559226899563181</v>
      </c>
    </row>
    <row r="129" spans="3:4" x14ac:dyDescent="0.25">
      <c r="C129" s="2">
        <f ca="1">-LN(1-RAND())/$A$6</f>
        <v>1.2109176506284869</v>
      </c>
      <c r="D129" s="3">
        <f t="shared" ca="1" si="1"/>
        <v>1.4663215566036143</v>
      </c>
    </row>
    <row r="130" spans="3:4" x14ac:dyDescent="0.25">
      <c r="C130" s="2">
        <f ca="1">-LN(1-RAND())/$A$6</f>
        <v>1.7372922760836453</v>
      </c>
      <c r="D130" s="3">
        <f t="shared" ca="1" si="1"/>
        <v>3.0181844525398929</v>
      </c>
    </row>
    <row r="131" spans="3:4" x14ac:dyDescent="0.25">
      <c r="C131" s="2">
        <f ca="1">-LN(1-RAND())/$A$6</f>
        <v>2.9000412475873283</v>
      </c>
      <c r="D131" s="3">
        <f t="shared" ca="1" si="1"/>
        <v>8.4102392377078683</v>
      </c>
    </row>
    <row r="132" spans="3:4" x14ac:dyDescent="0.25">
      <c r="C132" s="2">
        <f ca="1">-LN(1-RAND())/$A$6</f>
        <v>0.65785285142319849</v>
      </c>
      <c r="D132" s="3">
        <f t="shared" ca="1" si="1"/>
        <v>0.43277037412563285</v>
      </c>
    </row>
    <row r="133" spans="3:4" x14ac:dyDescent="0.25">
      <c r="C133" s="2">
        <f ca="1">-LN(1-RAND())/$A$6</f>
        <v>1.8883601698147023</v>
      </c>
      <c r="D133" s="3">
        <f t="shared" ca="1" si="1"/>
        <v>3.5659041309426116</v>
      </c>
    </row>
    <row r="134" spans="3:4" x14ac:dyDescent="0.25">
      <c r="C134" s="2">
        <f ca="1">-LN(1-RAND())/$A$6</f>
        <v>0.75543993942369858</v>
      </c>
      <c r="D134" s="3">
        <f t="shared" ca="1" si="1"/>
        <v>0.57068950207648139</v>
      </c>
    </row>
    <row r="135" spans="3:4" x14ac:dyDescent="0.25">
      <c r="C135" s="2">
        <f ca="1">-LN(1-RAND())/$A$6</f>
        <v>0.67099900115543487</v>
      </c>
      <c r="D135" s="3">
        <f t="shared" ref="D135:D198" ca="1" si="2">C135^2</f>
        <v>0.45023965955159129</v>
      </c>
    </row>
    <row r="136" spans="3:4" x14ac:dyDescent="0.25">
      <c r="C136" s="2">
        <f ca="1">-LN(1-RAND())/$A$6</f>
        <v>13.405728820541277</v>
      </c>
      <c r="D136" s="3">
        <f t="shared" ca="1" si="2"/>
        <v>179.71356520989104</v>
      </c>
    </row>
    <row r="137" spans="3:4" x14ac:dyDescent="0.25">
      <c r="C137" s="2">
        <f ca="1">-LN(1-RAND())/$A$6</f>
        <v>0.16064354989944346</v>
      </c>
      <c r="D137" s="3">
        <f t="shared" ca="1" si="2"/>
        <v>2.5806350124294983E-2</v>
      </c>
    </row>
    <row r="138" spans="3:4" x14ac:dyDescent="0.25">
      <c r="C138" s="2">
        <f ca="1">-LN(1-RAND())/$A$6</f>
        <v>1.3740660394576614</v>
      </c>
      <c r="D138" s="3">
        <f t="shared" ca="1" si="2"/>
        <v>1.8880574807908634</v>
      </c>
    </row>
    <row r="139" spans="3:4" x14ac:dyDescent="0.25">
      <c r="C139" s="2">
        <f ca="1">-LN(1-RAND())/$A$6</f>
        <v>0.11084127417486885</v>
      </c>
      <c r="D139" s="3">
        <f t="shared" ca="1" si="2"/>
        <v>1.2285788060708448E-2</v>
      </c>
    </row>
    <row r="140" spans="3:4" x14ac:dyDescent="0.25">
      <c r="C140" s="2">
        <f ca="1">-LN(1-RAND())/$A$6</f>
        <v>1.1026916061356002</v>
      </c>
      <c r="D140" s="3">
        <f t="shared" ca="1" si="2"/>
        <v>1.2159287782419097</v>
      </c>
    </row>
    <row r="141" spans="3:4" x14ac:dyDescent="0.25">
      <c r="C141" s="2">
        <f ca="1">-LN(1-RAND())/$A$6</f>
        <v>5.8319870244883916</v>
      </c>
      <c r="D141" s="3">
        <f t="shared" ca="1" si="2"/>
        <v>34.012072653800963</v>
      </c>
    </row>
    <row r="142" spans="3:4" x14ac:dyDescent="0.25">
      <c r="C142" s="2">
        <f ca="1">-LN(1-RAND())/$A$6</f>
        <v>2.4846309306404448</v>
      </c>
      <c r="D142" s="3">
        <f t="shared" ca="1" si="2"/>
        <v>6.1733908614952027</v>
      </c>
    </row>
    <row r="143" spans="3:4" x14ac:dyDescent="0.25">
      <c r="C143" s="2">
        <f ca="1">-LN(1-RAND())/$A$6</f>
        <v>2.0544308100459978</v>
      </c>
      <c r="D143" s="3">
        <f t="shared" ca="1" si="2"/>
        <v>4.2206859532662548</v>
      </c>
    </row>
    <row r="144" spans="3:4" x14ac:dyDescent="0.25">
      <c r="C144" s="2">
        <f ca="1">-LN(1-RAND())/$A$6</f>
        <v>3.1301381687163921</v>
      </c>
      <c r="D144" s="3">
        <f t="shared" ca="1" si="2"/>
        <v>9.7977649552552091</v>
      </c>
    </row>
    <row r="145" spans="3:4" x14ac:dyDescent="0.25">
      <c r="C145" s="2">
        <f ca="1">-LN(1-RAND())/$A$6</f>
        <v>1.3602838314671866</v>
      </c>
      <c r="D145" s="3">
        <f t="shared" ca="1" si="2"/>
        <v>1.8503721021510493</v>
      </c>
    </row>
    <row r="146" spans="3:4" x14ac:dyDescent="0.25">
      <c r="C146" s="2">
        <f ca="1">-LN(1-RAND())/$A$6</f>
        <v>4.2561660574565842E-3</v>
      </c>
      <c r="D146" s="3">
        <f t="shared" ca="1" si="2"/>
        <v>1.8114949508645523E-5</v>
      </c>
    </row>
    <row r="147" spans="3:4" x14ac:dyDescent="0.25">
      <c r="C147" s="2">
        <f ca="1">-LN(1-RAND())/$A$6</f>
        <v>7.3901258489935238</v>
      </c>
      <c r="D147" s="3">
        <f t="shared" ca="1" si="2"/>
        <v>54.613960063962253</v>
      </c>
    </row>
    <row r="148" spans="3:4" x14ac:dyDescent="0.25">
      <c r="C148" s="2">
        <f ca="1">-LN(1-RAND())/$A$6</f>
        <v>0.33320418077003328</v>
      </c>
      <c r="D148" s="3">
        <f t="shared" ca="1" si="2"/>
        <v>0.11102502608262901</v>
      </c>
    </row>
    <row r="149" spans="3:4" x14ac:dyDescent="0.25">
      <c r="C149" s="2">
        <f ca="1">-LN(1-RAND())/$A$6</f>
        <v>6.7343319483369495</v>
      </c>
      <c r="D149" s="3">
        <f t="shared" ca="1" si="2"/>
        <v>45.351226790391735</v>
      </c>
    </row>
    <row r="150" spans="3:4" x14ac:dyDescent="0.25">
      <c r="C150" s="2">
        <f ca="1">-LN(1-RAND())/$A$6</f>
        <v>1.7004960694310052</v>
      </c>
      <c r="D150" s="3">
        <f t="shared" ca="1" si="2"/>
        <v>2.8916868821502981</v>
      </c>
    </row>
    <row r="151" spans="3:4" x14ac:dyDescent="0.25">
      <c r="C151" s="2">
        <f ca="1">-LN(1-RAND())/$A$6</f>
        <v>0.2238742994016438</v>
      </c>
      <c r="D151" s="3">
        <f t="shared" ca="1" si="2"/>
        <v>5.0119701932576852E-2</v>
      </c>
    </row>
    <row r="152" spans="3:4" x14ac:dyDescent="0.25">
      <c r="C152" s="2">
        <f ca="1">-LN(1-RAND())/$A$6</f>
        <v>1.2900783834590912</v>
      </c>
      <c r="D152" s="3">
        <f t="shared" ca="1" si="2"/>
        <v>1.664302235468422</v>
      </c>
    </row>
    <row r="153" spans="3:4" x14ac:dyDescent="0.25">
      <c r="C153" s="2">
        <f ca="1">-LN(1-RAND())/$A$6</f>
        <v>10.896344210210739</v>
      </c>
      <c r="D153" s="3">
        <f t="shared" ca="1" si="2"/>
        <v>118.73031714739308</v>
      </c>
    </row>
    <row r="154" spans="3:4" x14ac:dyDescent="0.25">
      <c r="C154" s="2">
        <f ca="1">-LN(1-RAND())/$A$6</f>
        <v>1.1525260814067215</v>
      </c>
      <c r="D154" s="3">
        <f t="shared" ca="1" si="2"/>
        <v>1.3283163683227328</v>
      </c>
    </row>
    <row r="155" spans="3:4" x14ac:dyDescent="0.25">
      <c r="C155" s="2">
        <f ca="1">-LN(1-RAND())/$A$6</f>
        <v>5.0355246373822933</v>
      </c>
      <c r="D155" s="3">
        <f t="shared" ca="1" si="2"/>
        <v>25.356508373684076</v>
      </c>
    </row>
    <row r="156" spans="3:4" x14ac:dyDescent="0.25">
      <c r="C156" s="2">
        <f ca="1">-LN(1-RAND())/$A$6</f>
        <v>1.4984977688130356</v>
      </c>
      <c r="D156" s="3">
        <f t="shared" ca="1" si="2"/>
        <v>2.2454955631376459</v>
      </c>
    </row>
    <row r="157" spans="3:4" x14ac:dyDescent="0.25">
      <c r="C157" s="2">
        <f ca="1">-LN(1-RAND())/$A$6</f>
        <v>1.0584305745880107</v>
      </c>
      <c r="D157" s="3">
        <f t="shared" ca="1" si="2"/>
        <v>1.1202752812227066</v>
      </c>
    </row>
    <row r="158" spans="3:4" x14ac:dyDescent="0.25">
      <c r="C158" s="2">
        <f ca="1">-LN(1-RAND())/$A$6</f>
        <v>2.3981206192288513</v>
      </c>
      <c r="D158" s="3">
        <f t="shared" ca="1" si="2"/>
        <v>5.7509825043705698</v>
      </c>
    </row>
    <row r="159" spans="3:4" x14ac:dyDescent="0.25">
      <c r="C159" s="2">
        <f ca="1">-LN(1-RAND())/$A$6</f>
        <v>6.4256270800492326</v>
      </c>
      <c r="D159" s="3">
        <f t="shared" ca="1" si="2"/>
        <v>41.288683371862028</v>
      </c>
    </row>
    <row r="160" spans="3:4" x14ac:dyDescent="0.25">
      <c r="C160" s="2">
        <f ca="1">-LN(1-RAND())/$A$6</f>
        <v>0.68469465111714545</v>
      </c>
      <c r="D160" s="3">
        <f t="shared" ca="1" si="2"/>
        <v>0.46880676526842952</v>
      </c>
    </row>
    <row r="161" spans="3:4" x14ac:dyDescent="0.25">
      <c r="C161" s="2">
        <f ca="1">-LN(1-RAND())/$A$6</f>
        <v>1.3060435740069802</v>
      </c>
      <c r="D161" s="3">
        <f t="shared" ca="1" si="2"/>
        <v>1.7057498172049264</v>
      </c>
    </row>
    <row r="162" spans="3:4" x14ac:dyDescent="0.25">
      <c r="C162" s="2">
        <f ca="1">-LN(1-RAND())/$A$6</f>
        <v>0.20758518485300378</v>
      </c>
      <c r="D162" s="3">
        <f t="shared" ca="1" si="2"/>
        <v>4.3091608970455754E-2</v>
      </c>
    </row>
    <row r="163" spans="3:4" x14ac:dyDescent="0.25">
      <c r="C163" s="2">
        <f ca="1">-LN(1-RAND())/$A$6</f>
        <v>1.5897422800181906</v>
      </c>
      <c r="D163" s="3">
        <f t="shared" ca="1" si="2"/>
        <v>2.5272805168774353</v>
      </c>
    </row>
    <row r="164" spans="3:4" x14ac:dyDescent="0.25">
      <c r="C164" s="2">
        <f ca="1">-LN(1-RAND())/$A$6</f>
        <v>0.25965082739345335</v>
      </c>
      <c r="D164" s="3">
        <f t="shared" ca="1" si="2"/>
        <v>6.74185521661049E-2</v>
      </c>
    </row>
    <row r="165" spans="3:4" x14ac:dyDescent="0.25">
      <c r="C165" s="2">
        <f ca="1">-LN(1-RAND())/$A$6</f>
        <v>0.14946136694558676</v>
      </c>
      <c r="D165" s="3">
        <f t="shared" ca="1" si="2"/>
        <v>2.2338700209243334E-2</v>
      </c>
    </row>
    <row r="166" spans="3:4" x14ac:dyDescent="0.25">
      <c r="C166" s="2">
        <f ca="1">-LN(1-RAND())/$A$6</f>
        <v>2.2877896509311979</v>
      </c>
      <c r="D166" s="3">
        <f t="shared" ca="1" si="2"/>
        <v>5.2339814869078927</v>
      </c>
    </row>
    <row r="167" spans="3:4" x14ac:dyDescent="0.25">
      <c r="C167" s="2">
        <f ca="1">-LN(1-RAND())/$A$6</f>
        <v>4.3581707150499875</v>
      </c>
      <c r="D167" s="3">
        <f t="shared" ca="1" si="2"/>
        <v>18.993651981519321</v>
      </c>
    </row>
    <row r="168" spans="3:4" x14ac:dyDescent="0.25">
      <c r="C168" s="2">
        <f ca="1">-LN(1-RAND())/$A$6</f>
        <v>4.8642998924893277</v>
      </c>
      <c r="D168" s="3">
        <f t="shared" ca="1" si="2"/>
        <v>23.661413444071684</v>
      </c>
    </row>
    <row r="169" spans="3:4" x14ac:dyDescent="0.25">
      <c r="C169" s="2">
        <f ca="1">-LN(1-RAND())/$A$6</f>
        <v>1.5186707116478999</v>
      </c>
      <c r="D169" s="3">
        <f t="shared" ca="1" si="2"/>
        <v>2.306360730417139</v>
      </c>
    </row>
    <row r="170" spans="3:4" x14ac:dyDescent="0.25">
      <c r="C170" s="2">
        <f ca="1">-LN(1-RAND())/$A$6</f>
        <v>0.53664866498680985</v>
      </c>
      <c r="D170" s="3">
        <f t="shared" ca="1" si="2"/>
        <v>0.28799178963212529</v>
      </c>
    </row>
    <row r="171" spans="3:4" x14ac:dyDescent="0.25">
      <c r="C171" s="2">
        <f ca="1">-LN(1-RAND())/$A$6</f>
        <v>1.4847436147640729</v>
      </c>
      <c r="D171" s="3">
        <f t="shared" ca="1" si="2"/>
        <v>2.2044636015826859</v>
      </c>
    </row>
    <row r="172" spans="3:4" x14ac:dyDescent="0.25">
      <c r="C172" s="2">
        <f ca="1">-LN(1-RAND())/$A$6</f>
        <v>0.75329467469262257</v>
      </c>
      <c r="D172" s="3">
        <f t="shared" ca="1" si="2"/>
        <v>0.56745286692026409</v>
      </c>
    </row>
    <row r="173" spans="3:4" x14ac:dyDescent="0.25">
      <c r="C173" s="2">
        <f ca="1">-LN(1-RAND())/$A$6</f>
        <v>2.9291660503391541</v>
      </c>
      <c r="D173" s="3">
        <f t="shared" ca="1" si="2"/>
        <v>8.5800137504594804</v>
      </c>
    </row>
    <row r="174" spans="3:4" x14ac:dyDescent="0.25">
      <c r="C174" s="2">
        <f ca="1">-LN(1-RAND())/$A$6</f>
        <v>0.38234053250809064</v>
      </c>
      <c r="D174" s="3">
        <f t="shared" ca="1" si="2"/>
        <v>0.14618428279857032</v>
      </c>
    </row>
    <row r="175" spans="3:4" x14ac:dyDescent="0.25">
      <c r="C175" s="2">
        <f ca="1">-LN(1-RAND())/$A$6</f>
        <v>3.4534210592048042</v>
      </c>
      <c r="D175" s="3">
        <f t="shared" ca="1" si="2"/>
        <v>11.926117012159231</v>
      </c>
    </row>
    <row r="176" spans="3:4" x14ac:dyDescent="0.25">
      <c r="C176" s="2">
        <f ca="1">-LN(1-RAND())/$A$6</f>
        <v>2.1724001878697989</v>
      </c>
      <c r="D176" s="3">
        <f t="shared" ca="1" si="2"/>
        <v>4.7193225762567375</v>
      </c>
    </row>
    <row r="177" spans="3:4" x14ac:dyDescent="0.25">
      <c r="C177" s="2">
        <f ca="1">-LN(1-RAND())/$A$6</f>
        <v>7.7147438788895055</v>
      </c>
      <c r="D177" s="3">
        <f t="shared" ca="1" si="2"/>
        <v>59.517273116863095</v>
      </c>
    </row>
    <row r="178" spans="3:4" x14ac:dyDescent="0.25">
      <c r="C178" s="2">
        <f ca="1">-LN(1-RAND())/$A$6</f>
        <v>1.4883692647686659</v>
      </c>
      <c r="D178" s="3">
        <f t="shared" ca="1" si="2"/>
        <v>2.2152430683080193</v>
      </c>
    </row>
    <row r="179" spans="3:4" x14ac:dyDescent="0.25">
      <c r="C179" s="2">
        <f ca="1">-LN(1-RAND())/$A$6</f>
        <v>2.8426803062401396</v>
      </c>
      <c r="D179" s="3">
        <f t="shared" ca="1" si="2"/>
        <v>8.0808313234855333</v>
      </c>
    </row>
    <row r="180" spans="3:4" x14ac:dyDescent="0.25">
      <c r="C180" s="2">
        <f ca="1">-LN(1-RAND())/$A$6</f>
        <v>4.3650192138910073</v>
      </c>
      <c r="D180" s="3">
        <f t="shared" ca="1" si="2"/>
        <v>19.053392737637669</v>
      </c>
    </row>
    <row r="181" spans="3:4" x14ac:dyDescent="0.25">
      <c r="C181" s="2">
        <f ca="1">-LN(1-RAND())/$A$6</f>
        <v>0.83070869388233215</v>
      </c>
      <c r="D181" s="3">
        <f t="shared" ca="1" si="2"/>
        <v>0.69007693409169024</v>
      </c>
    </row>
    <row r="182" spans="3:4" x14ac:dyDescent="0.25">
      <c r="C182" s="2">
        <f ca="1">-LN(1-RAND())/$A$6</f>
        <v>2.1284249266163169</v>
      </c>
      <c r="D182" s="3">
        <f t="shared" ca="1" si="2"/>
        <v>4.530192668241674</v>
      </c>
    </row>
    <row r="183" spans="3:4" x14ac:dyDescent="0.25">
      <c r="C183" s="2">
        <f ca="1">-LN(1-RAND())/$A$6</f>
        <v>2.293727500127599</v>
      </c>
      <c r="D183" s="3">
        <f t="shared" ca="1" si="2"/>
        <v>5.2611858448416049</v>
      </c>
    </row>
    <row r="184" spans="3:4" x14ac:dyDescent="0.25">
      <c r="C184" s="2">
        <f ca="1">-LN(1-RAND())/$A$6</f>
        <v>0.54961814600593184</v>
      </c>
      <c r="D184" s="3">
        <f t="shared" ca="1" si="2"/>
        <v>0.3020801064189978</v>
      </c>
    </row>
    <row r="185" spans="3:4" x14ac:dyDescent="0.25">
      <c r="C185" s="2">
        <f ca="1">-LN(1-RAND())/$A$6</f>
        <v>2.5142244660526227</v>
      </c>
      <c r="D185" s="3">
        <f t="shared" ca="1" si="2"/>
        <v>6.3213246656975954</v>
      </c>
    </row>
    <row r="186" spans="3:4" x14ac:dyDescent="0.25">
      <c r="C186" s="2">
        <f ca="1">-LN(1-RAND())/$A$6</f>
        <v>1.2335780335441442</v>
      </c>
      <c r="D186" s="3">
        <f t="shared" ca="1" si="2"/>
        <v>1.5217147648426377</v>
      </c>
    </row>
    <row r="187" spans="3:4" x14ac:dyDescent="0.25">
      <c r="C187" s="2">
        <f ca="1">-LN(1-RAND())/$A$6</f>
        <v>0.43656217536642683</v>
      </c>
      <c r="D187" s="3">
        <f t="shared" ca="1" si="2"/>
        <v>0.19058653296066683</v>
      </c>
    </row>
    <row r="188" spans="3:4" x14ac:dyDescent="0.25">
      <c r="C188" s="2">
        <f ca="1">-LN(1-RAND())/$A$6</f>
        <v>2.2908869378485255</v>
      </c>
      <c r="D188" s="3">
        <f t="shared" ca="1" si="2"/>
        <v>5.2481629620049937</v>
      </c>
    </row>
    <row r="189" spans="3:4" x14ac:dyDescent="0.25">
      <c r="C189" s="2">
        <f ca="1">-LN(1-RAND())/$A$6</f>
        <v>0.7391762519557501</v>
      </c>
      <c r="D189" s="3">
        <f t="shared" ca="1" si="2"/>
        <v>0.54638153145535051</v>
      </c>
    </row>
    <row r="190" spans="3:4" x14ac:dyDescent="0.25">
      <c r="C190" s="2">
        <f ca="1">-LN(1-RAND())/$A$6</f>
        <v>1.8693077516281691</v>
      </c>
      <c r="D190" s="3">
        <f t="shared" ca="1" si="2"/>
        <v>3.4943114702971605</v>
      </c>
    </row>
    <row r="191" spans="3:4" x14ac:dyDescent="0.25">
      <c r="C191" s="2">
        <f ca="1">-LN(1-RAND())/$A$6</f>
        <v>4.4305523216770721</v>
      </c>
      <c r="D191" s="3">
        <f t="shared" ca="1" si="2"/>
        <v>19.629793875118093</v>
      </c>
    </row>
    <row r="192" spans="3:4" x14ac:dyDescent="0.25">
      <c r="C192" s="2">
        <f ca="1">-LN(1-RAND())/$A$6</f>
        <v>4.6421032168059755</v>
      </c>
      <c r="D192" s="3">
        <f t="shared" ca="1" si="2"/>
        <v>21.549122275480386</v>
      </c>
    </row>
    <row r="193" spans="3:4" x14ac:dyDescent="0.25">
      <c r="C193" s="2">
        <f ca="1">-LN(1-RAND())/$A$6</f>
        <v>0.17013758366436224</v>
      </c>
      <c r="D193" s="3">
        <f t="shared" ca="1" si="2"/>
        <v>2.894679737514786E-2</v>
      </c>
    </row>
    <row r="194" spans="3:4" x14ac:dyDescent="0.25">
      <c r="C194" s="2">
        <f ca="1">-LN(1-RAND())/$A$6</f>
        <v>2.8374889632110714</v>
      </c>
      <c r="D194" s="3">
        <f t="shared" ca="1" si="2"/>
        <v>8.0513436163446404</v>
      </c>
    </row>
    <row r="195" spans="3:4" x14ac:dyDescent="0.25">
      <c r="C195" s="2">
        <f ca="1">-LN(1-RAND())/$A$6</f>
        <v>0.97195374166479342</v>
      </c>
      <c r="D195" s="3">
        <f t="shared" ca="1" si="2"/>
        <v>0.94469407593619203</v>
      </c>
    </row>
    <row r="196" spans="3:4" x14ac:dyDescent="0.25">
      <c r="C196" s="2">
        <f ca="1">-LN(1-RAND())/$A$6</f>
        <v>2.6761276068921678</v>
      </c>
      <c r="D196" s="3">
        <f t="shared" ca="1" si="2"/>
        <v>7.1616589683704008</v>
      </c>
    </row>
    <row r="197" spans="3:4" x14ac:dyDescent="0.25">
      <c r="C197" s="2">
        <f ca="1">-LN(1-RAND())/$A$6</f>
        <v>1.1807099697307692</v>
      </c>
      <c r="D197" s="3">
        <f t="shared" ca="1" si="2"/>
        <v>1.3940760326216339</v>
      </c>
    </row>
    <row r="198" spans="3:4" x14ac:dyDescent="0.25">
      <c r="C198" s="2">
        <f ca="1">-LN(1-RAND())/$A$6</f>
        <v>1.855969640022094</v>
      </c>
      <c r="D198" s="3">
        <f t="shared" ca="1" si="2"/>
        <v>3.4446233046837409</v>
      </c>
    </row>
    <row r="199" spans="3:4" x14ac:dyDescent="0.25">
      <c r="C199" s="2">
        <f ca="1">-LN(1-RAND())/$A$6</f>
        <v>0.52426171863375171</v>
      </c>
      <c r="D199" s="3">
        <f t="shared" ref="D199:D262" ca="1" si="3">C199^2</f>
        <v>0.27485034962481503</v>
      </c>
    </row>
    <row r="200" spans="3:4" x14ac:dyDescent="0.25">
      <c r="C200" s="2">
        <f ca="1">-LN(1-RAND())/$A$6</f>
        <v>9.1368581593027784E-2</v>
      </c>
      <c r="D200" s="3">
        <f t="shared" ca="1" si="3"/>
        <v>8.3482177023217752E-3</v>
      </c>
    </row>
    <row r="201" spans="3:4" x14ac:dyDescent="0.25">
      <c r="C201" s="2">
        <f ca="1">-LN(1-RAND())/$A$6</f>
        <v>0.91869611770417581</v>
      </c>
      <c r="D201" s="3">
        <f t="shared" ca="1" si="3"/>
        <v>0.8440025566847249</v>
      </c>
    </row>
    <row r="202" spans="3:4" x14ac:dyDescent="0.25">
      <c r="C202" s="2">
        <f ca="1">-LN(1-RAND())/$A$6</f>
        <v>0.78881026750682615</v>
      </c>
      <c r="D202" s="3">
        <f t="shared" ca="1" si="3"/>
        <v>0.62222163812419062</v>
      </c>
    </row>
    <row r="203" spans="3:4" x14ac:dyDescent="0.25">
      <c r="C203" s="2">
        <f ca="1">-LN(1-RAND())/$A$6</f>
        <v>0.94375705645691088</v>
      </c>
      <c r="D203" s="3">
        <f t="shared" ca="1" si="3"/>
        <v>0.89067738161221288</v>
      </c>
    </row>
    <row r="204" spans="3:4" x14ac:dyDescent="0.25">
      <c r="C204" s="2">
        <f ca="1">-LN(1-RAND())/$A$6</f>
        <v>0.40158910803853021</v>
      </c>
      <c r="D204" s="3">
        <f t="shared" ca="1" si="3"/>
        <v>0.16127381169518229</v>
      </c>
    </row>
    <row r="205" spans="3:4" x14ac:dyDescent="0.25">
      <c r="C205" s="2">
        <f ca="1">-LN(1-RAND())/$A$6</f>
        <v>1.6772040316655474</v>
      </c>
      <c r="D205" s="3">
        <f t="shared" ca="1" si="3"/>
        <v>2.8130133638351666</v>
      </c>
    </row>
    <row r="206" spans="3:4" x14ac:dyDescent="0.25">
      <c r="C206" s="2">
        <f ca="1">-LN(1-RAND())/$A$6</f>
        <v>2.3723133749978822</v>
      </c>
      <c r="D206" s="3">
        <f t="shared" ca="1" si="3"/>
        <v>5.6278707491938427</v>
      </c>
    </row>
    <row r="207" spans="3:4" x14ac:dyDescent="0.25">
      <c r="C207" s="2">
        <f ca="1">-LN(1-RAND())/$A$6</f>
        <v>0.5240272222497786</v>
      </c>
      <c r="D207" s="3">
        <f t="shared" ca="1" si="3"/>
        <v>0.27460452965881887</v>
      </c>
    </row>
    <row r="208" spans="3:4" x14ac:dyDescent="0.25">
      <c r="C208" s="2">
        <f ca="1">-LN(1-RAND())/$A$6</f>
        <v>1.9844790746488588</v>
      </c>
      <c r="D208" s="3">
        <f t="shared" ca="1" si="3"/>
        <v>3.9381571977191907</v>
      </c>
    </row>
    <row r="209" spans="3:4" x14ac:dyDescent="0.25">
      <c r="C209" s="2">
        <f ca="1">-LN(1-RAND())/$A$6</f>
        <v>1.4056845182191884</v>
      </c>
      <c r="D209" s="3">
        <f t="shared" ca="1" si="3"/>
        <v>1.9759489647611117</v>
      </c>
    </row>
    <row r="210" spans="3:4" x14ac:dyDescent="0.25">
      <c r="C210" s="2">
        <f ca="1">-LN(1-RAND())/$A$6</f>
        <v>3.2811450574975307</v>
      </c>
      <c r="D210" s="3">
        <f t="shared" ca="1" si="3"/>
        <v>10.765912888340473</v>
      </c>
    </row>
    <row r="211" spans="3:4" x14ac:dyDescent="0.25">
      <c r="C211" s="2">
        <f ca="1">-LN(1-RAND())/$A$6</f>
        <v>1.6333472399459708</v>
      </c>
      <c r="D211" s="3">
        <f t="shared" ca="1" si="3"/>
        <v>2.6678232062391207</v>
      </c>
    </row>
    <row r="212" spans="3:4" x14ac:dyDescent="0.25">
      <c r="C212" s="2">
        <f ca="1">-LN(1-RAND())/$A$6</f>
        <v>0.23309120850317694</v>
      </c>
      <c r="D212" s="3">
        <f t="shared" ca="1" si="3"/>
        <v>5.4331511481471507E-2</v>
      </c>
    </row>
    <row r="213" spans="3:4" x14ac:dyDescent="0.25">
      <c r="C213" s="2">
        <f ca="1">-LN(1-RAND())/$A$6</f>
        <v>2.9809443102906608</v>
      </c>
      <c r="D213" s="3">
        <f t="shared" ca="1" si="3"/>
        <v>8.8860289810542632</v>
      </c>
    </row>
    <row r="214" spans="3:4" x14ac:dyDescent="0.25">
      <c r="C214" s="2">
        <f ca="1">-LN(1-RAND())/$A$6</f>
        <v>0.40465911519409481</v>
      </c>
      <c r="D214" s="3">
        <f t="shared" ca="1" si="3"/>
        <v>0.1637489995096677</v>
      </c>
    </row>
    <row r="215" spans="3:4" x14ac:dyDescent="0.25">
      <c r="C215" s="2">
        <f ca="1">-LN(1-RAND())/$A$6</f>
        <v>0.31762873415708842</v>
      </c>
      <c r="D215" s="3">
        <f t="shared" ca="1" si="3"/>
        <v>0.10088801276223434</v>
      </c>
    </row>
    <row r="216" spans="3:4" x14ac:dyDescent="0.25">
      <c r="C216" s="2">
        <f ca="1">-LN(1-RAND())/$A$6</f>
        <v>8.677405302884651</v>
      </c>
      <c r="D216" s="3">
        <f t="shared" ca="1" si="3"/>
        <v>75.297362790530656</v>
      </c>
    </row>
    <row r="217" spans="3:4" x14ac:dyDescent="0.25">
      <c r="C217" s="2">
        <f ca="1">-LN(1-RAND())/$A$6</f>
        <v>0.29027553389793748</v>
      </c>
      <c r="D217" s="3">
        <f t="shared" ca="1" si="3"/>
        <v>8.4259885579732643E-2</v>
      </c>
    </row>
    <row r="218" spans="3:4" x14ac:dyDescent="0.25">
      <c r="C218" s="2">
        <f ca="1">-LN(1-RAND())/$A$6</f>
        <v>5.0662275186429548</v>
      </c>
      <c r="D218" s="3">
        <f t="shared" ca="1" si="3"/>
        <v>25.666661270655151</v>
      </c>
    </row>
    <row r="219" spans="3:4" x14ac:dyDescent="0.25">
      <c r="C219" s="2">
        <f ca="1">-LN(1-RAND())/$A$6</f>
        <v>1.3492821874131737</v>
      </c>
      <c r="D219" s="3">
        <f t="shared" ca="1" si="3"/>
        <v>1.820562421270479</v>
      </c>
    </row>
    <row r="220" spans="3:4" x14ac:dyDescent="0.25">
      <c r="C220" s="2">
        <f ca="1">-LN(1-RAND())/$A$6</f>
        <v>0.1150745357282674</v>
      </c>
      <c r="D220" s="3">
        <f t="shared" ca="1" si="3"/>
        <v>1.3242148773076289E-2</v>
      </c>
    </row>
    <row r="221" spans="3:4" x14ac:dyDescent="0.25">
      <c r="C221" s="2">
        <f ca="1">-LN(1-RAND())/$A$6</f>
        <v>1.7778251947811223</v>
      </c>
      <c r="D221" s="3">
        <f t="shared" ca="1" si="3"/>
        <v>3.1606624231985356</v>
      </c>
    </row>
    <row r="222" spans="3:4" x14ac:dyDescent="0.25">
      <c r="C222" s="2">
        <f ca="1">-LN(1-RAND())/$A$6</f>
        <v>1.3418046590757007</v>
      </c>
      <c r="D222" s="3">
        <f t="shared" ca="1" si="3"/>
        <v>1.8004397431172574</v>
      </c>
    </row>
    <row r="223" spans="3:4" x14ac:dyDescent="0.25">
      <c r="C223" s="2">
        <f ca="1">-LN(1-RAND())/$A$6</f>
        <v>0.84212787289381863</v>
      </c>
      <c r="D223" s="3">
        <f t="shared" ca="1" si="3"/>
        <v>0.7091793543046675</v>
      </c>
    </row>
    <row r="224" spans="3:4" x14ac:dyDescent="0.25">
      <c r="C224" s="2">
        <f ca="1">-LN(1-RAND())/$A$6</f>
        <v>0.99508001047225547</v>
      </c>
      <c r="D224" s="3">
        <f t="shared" ca="1" si="3"/>
        <v>0.99018422724146404</v>
      </c>
    </row>
    <row r="225" spans="3:4" x14ac:dyDescent="0.25">
      <c r="C225" s="2">
        <f ca="1">-LN(1-RAND())/$A$6</f>
        <v>1.8149092468090104</v>
      </c>
      <c r="D225" s="3">
        <f t="shared" ca="1" si="3"/>
        <v>3.2938955741528497</v>
      </c>
    </row>
    <row r="226" spans="3:4" x14ac:dyDescent="0.25">
      <c r="C226" s="2">
        <f ca="1">-LN(1-RAND())/$A$6</f>
        <v>0.50878395699209933</v>
      </c>
      <c r="D226" s="3">
        <f t="shared" ca="1" si="3"/>
        <v>0.25886111489253838</v>
      </c>
    </row>
    <row r="227" spans="3:4" x14ac:dyDescent="0.25">
      <c r="C227" s="2">
        <f ca="1">-LN(1-RAND())/$A$6</f>
        <v>4.3207231624708315</v>
      </c>
      <c r="D227" s="3">
        <f t="shared" ca="1" si="3"/>
        <v>18.668648646711944</v>
      </c>
    </row>
    <row r="228" spans="3:4" x14ac:dyDescent="0.25">
      <c r="C228" s="2">
        <f ca="1">-LN(1-RAND())/$A$6</f>
        <v>0.21740963631787016</v>
      </c>
      <c r="D228" s="3">
        <f t="shared" ca="1" si="3"/>
        <v>4.7266949963868571E-2</v>
      </c>
    </row>
    <row r="229" spans="3:4" x14ac:dyDescent="0.25">
      <c r="C229" s="2">
        <f ca="1">-LN(1-RAND())/$A$6</f>
        <v>0.60566917704494128</v>
      </c>
      <c r="D229" s="3">
        <f t="shared" ca="1" si="3"/>
        <v>0.36683515202229644</v>
      </c>
    </row>
    <row r="230" spans="3:4" x14ac:dyDescent="0.25">
      <c r="C230" s="2">
        <f ca="1">-LN(1-RAND())/$A$6</f>
        <v>3.5344978706849699</v>
      </c>
      <c r="D230" s="3">
        <f t="shared" ca="1" si="3"/>
        <v>12.492675197876586</v>
      </c>
    </row>
    <row r="231" spans="3:4" x14ac:dyDescent="0.25">
      <c r="C231" s="2">
        <f ca="1">-LN(1-RAND())/$A$6</f>
        <v>1.7933860025219142</v>
      </c>
      <c r="D231" s="3">
        <f t="shared" ca="1" si="3"/>
        <v>3.2162333540415311</v>
      </c>
    </row>
    <row r="232" spans="3:4" x14ac:dyDescent="0.25">
      <c r="C232" s="2">
        <f ca="1">-LN(1-RAND())/$A$6</f>
        <v>4.4839995667930737</v>
      </c>
      <c r="D232" s="3">
        <f t="shared" ca="1" si="3"/>
        <v>20.106252115000473</v>
      </c>
    </row>
    <row r="233" spans="3:4" x14ac:dyDescent="0.25">
      <c r="C233" s="2">
        <f ca="1">-LN(1-RAND())/$A$6</f>
        <v>7.5839896645330196</v>
      </c>
      <c r="D233" s="3">
        <f t="shared" ca="1" si="3"/>
        <v>57.516899231743665</v>
      </c>
    </row>
    <row r="234" spans="3:4" x14ac:dyDescent="0.25">
      <c r="C234" s="2">
        <f ca="1">-LN(1-RAND())/$A$6</f>
        <v>0.7003091991765964</v>
      </c>
      <c r="D234" s="3">
        <f t="shared" ca="1" si="3"/>
        <v>0.49043297445136574</v>
      </c>
    </row>
    <row r="235" spans="3:4" x14ac:dyDescent="0.25">
      <c r="C235" s="2">
        <f ca="1">-LN(1-RAND())/$A$6</f>
        <v>3.0669781011824679</v>
      </c>
      <c r="D235" s="3">
        <f t="shared" ca="1" si="3"/>
        <v>9.4063546731328174</v>
      </c>
    </row>
    <row r="236" spans="3:4" x14ac:dyDescent="0.25">
      <c r="C236" s="2">
        <f ca="1">-LN(1-RAND())/$A$6</f>
        <v>6.996036648050544</v>
      </c>
      <c r="D236" s="3">
        <f t="shared" ca="1" si="3"/>
        <v>48.944528780866293</v>
      </c>
    </row>
    <row r="237" spans="3:4" x14ac:dyDescent="0.25">
      <c r="C237" s="2">
        <f ca="1">-LN(1-RAND())/$A$6</f>
        <v>3.4578729155660657</v>
      </c>
      <c r="D237" s="3">
        <f t="shared" ca="1" si="3"/>
        <v>11.956885100205364</v>
      </c>
    </row>
    <row r="238" spans="3:4" x14ac:dyDescent="0.25">
      <c r="C238" s="2">
        <f ca="1">-LN(1-RAND())/$A$6</f>
        <v>4.3567882437691834</v>
      </c>
      <c r="D238" s="3">
        <f t="shared" ca="1" si="3"/>
        <v>18.981603801045367</v>
      </c>
    </row>
    <row r="239" spans="3:4" x14ac:dyDescent="0.25">
      <c r="C239" s="2">
        <f ca="1">-LN(1-RAND())/$A$6</f>
        <v>1.0680617684969729</v>
      </c>
      <c r="D239" s="3">
        <f t="shared" ca="1" si="3"/>
        <v>1.1407559413248813</v>
      </c>
    </row>
    <row r="240" spans="3:4" x14ac:dyDescent="0.25">
      <c r="C240" s="2">
        <f ca="1">-LN(1-RAND())/$A$6</f>
        <v>5.0953760657524976</v>
      </c>
      <c r="D240" s="3">
        <f t="shared" ca="1" si="3"/>
        <v>25.962857251443399</v>
      </c>
    </row>
    <row r="241" spans="3:4" x14ac:dyDescent="0.25">
      <c r="C241" s="2">
        <f ca="1">-LN(1-RAND())/$A$6</f>
        <v>7.7534374120416694E-2</v>
      </c>
      <c r="D241" s="3">
        <f t="shared" ca="1" si="3"/>
        <v>6.0115791702447423E-3</v>
      </c>
    </row>
    <row r="242" spans="3:4" x14ac:dyDescent="0.25">
      <c r="C242" s="2">
        <f ca="1">-LN(1-RAND())/$A$6</f>
        <v>0.5058735326260585</v>
      </c>
      <c r="D242" s="3">
        <f t="shared" ca="1" si="3"/>
        <v>0.25590803101156789</v>
      </c>
    </row>
    <row r="243" spans="3:4" x14ac:dyDescent="0.25">
      <c r="C243" s="2">
        <f ca="1">-LN(1-RAND())/$A$6</f>
        <v>1.7053985436703025</v>
      </c>
      <c r="D243" s="3">
        <f t="shared" ca="1" si="3"/>
        <v>2.9083841927527887</v>
      </c>
    </row>
    <row r="244" spans="3:4" x14ac:dyDescent="0.25">
      <c r="C244" s="2">
        <f ca="1">-LN(1-RAND())/$A$6</f>
        <v>2.3316365392401317</v>
      </c>
      <c r="D244" s="3">
        <f t="shared" ca="1" si="3"/>
        <v>5.4365289511196986</v>
      </c>
    </row>
    <row r="245" spans="3:4" x14ac:dyDescent="0.25">
      <c r="C245" s="2">
        <f ca="1">-LN(1-RAND())/$A$6</f>
        <v>5.2620800292085432</v>
      </c>
      <c r="D245" s="3">
        <f t="shared" ca="1" si="3"/>
        <v>27.689486233795382</v>
      </c>
    </row>
    <row r="246" spans="3:4" x14ac:dyDescent="0.25">
      <c r="C246" s="2">
        <f ca="1">-LN(1-RAND())/$A$6</f>
        <v>9.4311525786224841</v>
      </c>
      <c r="D246" s="3">
        <f t="shared" ca="1" si="3"/>
        <v>88.946638961257534</v>
      </c>
    </row>
    <row r="247" spans="3:4" x14ac:dyDescent="0.25">
      <c r="C247" s="2">
        <f ca="1">-LN(1-RAND())/$A$6</f>
        <v>3.1946289480045067</v>
      </c>
      <c r="D247" s="3">
        <f t="shared" ca="1" si="3"/>
        <v>10.205654115428381</v>
      </c>
    </row>
    <row r="248" spans="3:4" x14ac:dyDescent="0.25">
      <c r="C248" s="2">
        <f ca="1">-LN(1-RAND())/$A$6</f>
        <v>12.455589781639151</v>
      </c>
      <c r="D248" s="3">
        <f t="shared" ca="1" si="3"/>
        <v>155.14171680847363</v>
      </c>
    </row>
    <row r="249" spans="3:4" x14ac:dyDescent="0.25">
      <c r="C249" s="2">
        <f ca="1">-LN(1-RAND())/$A$6</f>
        <v>1.8839872275130745</v>
      </c>
      <c r="D249" s="3">
        <f t="shared" ca="1" si="3"/>
        <v>3.5494078734324011</v>
      </c>
    </row>
    <row r="250" spans="3:4" x14ac:dyDescent="0.25">
      <c r="C250" s="2">
        <f ca="1">-LN(1-RAND())/$A$6</f>
        <v>0.94094697314349784</v>
      </c>
      <c r="D250" s="3">
        <f t="shared" ca="1" si="3"/>
        <v>0.8853812062679105</v>
      </c>
    </row>
    <row r="251" spans="3:4" x14ac:dyDescent="0.25">
      <c r="C251" s="2">
        <f ca="1">-LN(1-RAND())/$A$6</f>
        <v>4.9955612784332697</v>
      </c>
      <c r="D251" s="3">
        <f t="shared" ca="1" si="3"/>
        <v>24.955632486581845</v>
      </c>
    </row>
    <row r="252" spans="3:4" x14ac:dyDescent="0.25">
      <c r="C252" s="2">
        <f ca="1">-LN(1-RAND())/$A$6</f>
        <v>4.2281565392401959</v>
      </c>
      <c r="D252" s="3">
        <f t="shared" ca="1" si="3"/>
        <v>17.877307720319632</v>
      </c>
    </row>
    <row r="253" spans="3:4" x14ac:dyDescent="0.25">
      <c r="C253" s="2">
        <f ca="1">-LN(1-RAND())/$A$6</f>
        <v>1.4141131918275594E-2</v>
      </c>
      <c r="D253" s="3">
        <f t="shared" ca="1" si="3"/>
        <v>1.9997161193007279E-4</v>
      </c>
    </row>
    <row r="254" spans="3:4" x14ac:dyDescent="0.25">
      <c r="C254" s="2">
        <f ca="1">-LN(1-RAND())/$A$6</f>
        <v>9.7735677004406496E-2</v>
      </c>
      <c r="D254" s="3">
        <f t="shared" ca="1" si="3"/>
        <v>9.5522625595096736E-3</v>
      </c>
    </row>
    <row r="255" spans="3:4" x14ac:dyDescent="0.25">
      <c r="C255" s="2">
        <f ca="1">-LN(1-RAND())/$A$6</f>
        <v>4.1702984407201891</v>
      </c>
      <c r="D255" s="3">
        <f t="shared" ca="1" si="3"/>
        <v>17.391389084673239</v>
      </c>
    </row>
    <row r="256" spans="3:4" x14ac:dyDescent="0.25">
      <c r="C256" s="2">
        <f ca="1">-LN(1-RAND())/$A$6</f>
        <v>1.2430675840102654</v>
      </c>
      <c r="D256" s="3">
        <f t="shared" ca="1" si="3"/>
        <v>1.5452170184171183</v>
      </c>
    </row>
    <row r="257" spans="3:4" x14ac:dyDescent="0.25">
      <c r="C257" s="2">
        <f ca="1">-LN(1-RAND())/$A$6</f>
        <v>2.2111628849111535</v>
      </c>
      <c r="D257" s="3">
        <f t="shared" ca="1" si="3"/>
        <v>4.8892413036086149</v>
      </c>
    </row>
    <row r="258" spans="3:4" x14ac:dyDescent="0.25">
      <c r="C258" s="2">
        <f ca="1">-LN(1-RAND())/$A$6</f>
        <v>2.0045859748391548</v>
      </c>
      <c r="D258" s="3">
        <f t="shared" ca="1" si="3"/>
        <v>4.0183649305218445</v>
      </c>
    </row>
    <row r="259" spans="3:4" x14ac:dyDescent="0.25">
      <c r="C259" s="2">
        <f ca="1">-LN(1-RAND())/$A$6</f>
        <v>8.6810608742053557</v>
      </c>
      <c r="D259" s="3">
        <f t="shared" ca="1" si="3"/>
        <v>75.360817901659047</v>
      </c>
    </row>
    <row r="260" spans="3:4" x14ac:dyDescent="0.25">
      <c r="C260" s="2">
        <f ca="1">-LN(1-RAND())/$A$6</f>
        <v>1.9949083292265781</v>
      </c>
      <c r="D260" s="3">
        <f t="shared" ca="1" si="3"/>
        <v>3.9796592420175774</v>
      </c>
    </row>
    <row r="261" spans="3:4" x14ac:dyDescent="0.25">
      <c r="C261" s="2">
        <f ca="1">-LN(1-RAND())/$A$6</f>
        <v>1.5006049136306689</v>
      </c>
      <c r="D261" s="3">
        <f t="shared" ca="1" si="3"/>
        <v>2.2518151068125074</v>
      </c>
    </row>
    <row r="262" spans="3:4" x14ac:dyDescent="0.25">
      <c r="C262" s="2">
        <f ca="1">-LN(1-RAND())/$A$6</f>
        <v>0.7106171413820408</v>
      </c>
      <c r="D262" s="3">
        <f t="shared" ca="1" si="3"/>
        <v>0.50497672162598339</v>
      </c>
    </row>
    <row r="263" spans="3:4" x14ac:dyDescent="0.25">
      <c r="C263" s="2">
        <f ca="1">-LN(1-RAND())/$A$6</f>
        <v>2.8800561983135498</v>
      </c>
      <c r="D263" s="3">
        <f t="shared" ref="D263:D326" ca="1" si="4">C263^2</f>
        <v>8.2947237054442962</v>
      </c>
    </row>
    <row r="264" spans="3:4" x14ac:dyDescent="0.25">
      <c r="C264" s="2">
        <f ca="1">-LN(1-RAND())/$A$6</f>
        <v>0.29304699232307985</v>
      </c>
      <c r="D264" s="3">
        <f t="shared" ca="1" si="4"/>
        <v>8.5876539709603225E-2</v>
      </c>
    </row>
    <row r="265" spans="3:4" x14ac:dyDescent="0.25">
      <c r="C265" s="2">
        <f ca="1">-LN(1-RAND())/$A$6</f>
        <v>0.41657207919468464</v>
      </c>
      <c r="D265" s="3">
        <f t="shared" ca="1" si="4"/>
        <v>0.1735322971645826</v>
      </c>
    </row>
    <row r="266" spans="3:4" x14ac:dyDescent="0.25">
      <c r="C266" s="2">
        <f ca="1">-LN(1-RAND())/$A$6</f>
        <v>0.83167018921643865</v>
      </c>
      <c r="D266" s="3">
        <f t="shared" ca="1" si="4"/>
        <v>0.69167530363130691</v>
      </c>
    </row>
    <row r="267" spans="3:4" x14ac:dyDescent="0.25">
      <c r="C267" s="2">
        <f ca="1">-LN(1-RAND())/$A$6</f>
        <v>2.9691701596369002</v>
      </c>
      <c r="D267" s="3">
        <f t="shared" ca="1" si="4"/>
        <v>8.8159714368782147</v>
      </c>
    </row>
    <row r="268" spans="3:4" x14ac:dyDescent="0.25">
      <c r="C268" s="2">
        <f ca="1">-LN(1-RAND())/$A$6</f>
        <v>2.8123146431021331</v>
      </c>
      <c r="D268" s="3">
        <f t="shared" ca="1" si="4"/>
        <v>7.9091136518066785</v>
      </c>
    </row>
    <row r="269" spans="3:4" x14ac:dyDescent="0.25">
      <c r="C269" s="2">
        <f ca="1">-LN(1-RAND())/$A$6</f>
        <v>2.2588560289360533E-2</v>
      </c>
      <c r="D269" s="3">
        <f t="shared" ca="1" si="4"/>
        <v>5.1024305594607564E-4</v>
      </c>
    </row>
    <row r="270" spans="3:4" x14ac:dyDescent="0.25">
      <c r="C270" s="2">
        <f ca="1">-LN(1-RAND())/$A$6</f>
        <v>1.6071467901048149</v>
      </c>
      <c r="D270" s="3">
        <f t="shared" ca="1" si="4"/>
        <v>2.5829208049442101</v>
      </c>
    </row>
    <row r="271" spans="3:4" x14ac:dyDescent="0.25">
      <c r="C271" s="2">
        <f ca="1">-LN(1-RAND())/$A$6</f>
        <v>4.17349993143874</v>
      </c>
      <c r="D271" s="3">
        <f t="shared" ca="1" si="4"/>
        <v>17.418101677719168</v>
      </c>
    </row>
    <row r="272" spans="3:4" x14ac:dyDescent="0.25">
      <c r="C272" s="2">
        <f ca="1">-LN(1-RAND())/$A$6</f>
        <v>6.7868756196318367</v>
      </c>
      <c r="D272" s="3">
        <f t="shared" ca="1" si="4"/>
        <v>46.061680676353028</v>
      </c>
    </row>
    <row r="273" spans="3:4" x14ac:dyDescent="0.25">
      <c r="C273" s="2">
        <f ca="1">-LN(1-RAND())/$A$6</f>
        <v>0.90776720994664573</v>
      </c>
      <c r="D273" s="3">
        <f t="shared" ca="1" si="4"/>
        <v>0.82404130745431758</v>
      </c>
    </row>
    <row r="274" spans="3:4" x14ac:dyDescent="0.25">
      <c r="C274" s="2">
        <f ca="1">-LN(1-RAND())/$A$6</f>
        <v>6.8690093535980712E-2</v>
      </c>
      <c r="D274" s="3">
        <f t="shared" ca="1" si="4"/>
        <v>4.7183289499817789E-3</v>
      </c>
    </row>
    <row r="275" spans="3:4" x14ac:dyDescent="0.25">
      <c r="C275" s="2">
        <f ca="1">-LN(1-RAND())/$A$6</f>
        <v>1.6695186595070606</v>
      </c>
      <c r="D275" s="3">
        <f t="shared" ca="1" si="4"/>
        <v>2.7872925544422524</v>
      </c>
    </row>
    <row r="276" spans="3:4" x14ac:dyDescent="0.25">
      <c r="C276" s="2">
        <f ca="1">-LN(1-RAND())/$A$6</f>
        <v>2.5608978173174872</v>
      </c>
      <c r="D276" s="3">
        <f t="shared" ca="1" si="4"/>
        <v>6.5581976307414704</v>
      </c>
    </row>
    <row r="277" spans="3:4" x14ac:dyDescent="0.25">
      <c r="C277" s="2">
        <f ca="1">-LN(1-RAND())/$A$6</f>
        <v>1.9319691744731897</v>
      </c>
      <c r="D277" s="3">
        <f t="shared" ca="1" si="4"/>
        <v>3.7325048911146181</v>
      </c>
    </row>
    <row r="278" spans="3:4" x14ac:dyDescent="0.25">
      <c r="C278" s="2">
        <f ca="1">-LN(1-RAND())/$A$6</f>
        <v>6.4706232930430296</v>
      </c>
      <c r="D278" s="3">
        <f t="shared" ca="1" si="4"/>
        <v>41.868965800471024</v>
      </c>
    </row>
    <row r="279" spans="3:4" x14ac:dyDescent="0.25">
      <c r="C279" s="2">
        <f ca="1">-LN(1-RAND())/$A$6</f>
        <v>6.6798861846754827</v>
      </c>
      <c r="D279" s="3">
        <f t="shared" ca="1" si="4"/>
        <v>44.620879440218374</v>
      </c>
    </row>
    <row r="280" spans="3:4" x14ac:dyDescent="0.25">
      <c r="C280" s="2">
        <f ca="1">-LN(1-RAND())/$A$6</f>
        <v>2.4545465907797306</v>
      </c>
      <c r="D280" s="3">
        <f t="shared" ca="1" si="4"/>
        <v>6.0247989663083983</v>
      </c>
    </row>
    <row r="281" spans="3:4" x14ac:dyDescent="0.25">
      <c r="C281" s="2">
        <f ca="1">-LN(1-RAND())/$A$6</f>
        <v>2.5420866903008066</v>
      </c>
      <c r="D281" s="3">
        <f t="shared" ca="1" si="4"/>
        <v>6.4622047410045091</v>
      </c>
    </row>
    <row r="282" spans="3:4" x14ac:dyDescent="0.25">
      <c r="C282" s="2">
        <f ca="1">-LN(1-RAND())/$A$6</f>
        <v>2.5452809916803725</v>
      </c>
      <c r="D282" s="3">
        <f t="shared" ca="1" si="4"/>
        <v>6.4784553266094207</v>
      </c>
    </row>
    <row r="283" spans="3:4" x14ac:dyDescent="0.25">
      <c r="C283" s="2">
        <f ca="1">-LN(1-RAND())/$A$6</f>
        <v>0.3292013847662324</v>
      </c>
      <c r="D283" s="3">
        <f t="shared" ca="1" si="4"/>
        <v>0.10837355173200498</v>
      </c>
    </row>
    <row r="284" spans="3:4" x14ac:dyDescent="0.25">
      <c r="C284" s="2">
        <f ca="1">-LN(1-RAND())/$A$6</f>
        <v>5.343046476475287</v>
      </c>
      <c r="D284" s="3">
        <f t="shared" ca="1" si="4"/>
        <v>28.54814564977498</v>
      </c>
    </row>
    <row r="285" spans="3:4" x14ac:dyDescent="0.25">
      <c r="C285" s="2">
        <f ca="1">-LN(1-RAND())/$A$6</f>
        <v>0.22706171230332897</v>
      </c>
      <c r="D285" s="3">
        <f t="shared" ca="1" si="4"/>
        <v>5.1557021194119736E-2</v>
      </c>
    </row>
    <row r="286" spans="3:4" x14ac:dyDescent="0.25">
      <c r="C286" s="2">
        <f ca="1">-LN(1-RAND())/$A$6</f>
        <v>0.3227742502029336</v>
      </c>
      <c r="D286" s="3">
        <f t="shared" ca="1" si="4"/>
        <v>0.10418321659406599</v>
      </c>
    </row>
    <row r="287" spans="3:4" x14ac:dyDescent="0.25">
      <c r="C287" s="2">
        <f ca="1">-LN(1-RAND())/$A$6</f>
        <v>0.83788113270593567</v>
      </c>
      <c r="D287" s="3">
        <f t="shared" ca="1" si="4"/>
        <v>0.70204479254458174</v>
      </c>
    </row>
    <row r="288" spans="3:4" x14ac:dyDescent="0.25">
      <c r="C288" s="2">
        <f ca="1">-LN(1-RAND())/$A$6</f>
        <v>0.24764957431796902</v>
      </c>
      <c r="D288" s="3">
        <f t="shared" ca="1" si="4"/>
        <v>6.133031165987126E-2</v>
      </c>
    </row>
    <row r="289" spans="3:4" x14ac:dyDescent="0.25">
      <c r="C289" s="2">
        <f ca="1">-LN(1-RAND())/$A$6</f>
        <v>0.65418825343695319</v>
      </c>
      <c r="D289" s="3">
        <f t="shared" ca="1" si="4"/>
        <v>0.42796227093489131</v>
      </c>
    </row>
    <row r="290" spans="3:4" x14ac:dyDescent="0.25">
      <c r="C290" s="2">
        <f ca="1">-LN(1-RAND())/$A$6</f>
        <v>1.2034246066259189</v>
      </c>
      <c r="D290" s="3">
        <f t="shared" ca="1" si="4"/>
        <v>1.4482307838327475</v>
      </c>
    </row>
    <row r="291" spans="3:4" x14ac:dyDescent="0.25">
      <c r="C291" s="2">
        <f ca="1">-LN(1-RAND())/$A$6</f>
        <v>3.2285028997754566</v>
      </c>
      <c r="D291" s="3">
        <f t="shared" ca="1" si="4"/>
        <v>10.423230973858532</v>
      </c>
    </row>
    <row r="292" spans="3:4" x14ac:dyDescent="0.25">
      <c r="C292" s="2">
        <f ca="1">-LN(1-RAND())/$A$6</f>
        <v>1.438212602917303</v>
      </c>
      <c r="D292" s="3">
        <f t="shared" ca="1" si="4"/>
        <v>2.0684554911901638</v>
      </c>
    </row>
    <row r="293" spans="3:4" x14ac:dyDescent="0.25">
      <c r="C293" s="2">
        <f ca="1">-LN(1-RAND())/$A$6</f>
        <v>6.3266211045033809E-3</v>
      </c>
      <c r="D293" s="3">
        <f t="shared" ca="1" si="4"/>
        <v>4.0026134599947581E-5</v>
      </c>
    </row>
    <row r="294" spans="3:4" x14ac:dyDescent="0.25">
      <c r="C294" s="2">
        <f ca="1">-LN(1-RAND())/$A$6</f>
        <v>1.0794600684580609</v>
      </c>
      <c r="D294" s="3">
        <f t="shared" ca="1" si="4"/>
        <v>1.1652340393954814</v>
      </c>
    </row>
    <row r="295" spans="3:4" x14ac:dyDescent="0.25">
      <c r="C295" s="2">
        <f ca="1">-LN(1-RAND())/$A$6</f>
        <v>0.96116463816835029</v>
      </c>
      <c r="D295" s="3">
        <f t="shared" ca="1" si="4"/>
        <v>0.92383746166529579</v>
      </c>
    </row>
    <row r="296" spans="3:4" x14ac:dyDescent="0.25">
      <c r="C296" s="2">
        <f ca="1">-LN(1-RAND())/$A$6</f>
        <v>2.9478705034218637</v>
      </c>
      <c r="D296" s="3">
        <f t="shared" ca="1" si="4"/>
        <v>8.6899405049446727</v>
      </c>
    </row>
    <row r="297" spans="3:4" x14ac:dyDescent="0.25">
      <c r="C297" s="2">
        <f ca="1">-LN(1-RAND())/$A$6</f>
        <v>1.3065019696888083</v>
      </c>
      <c r="D297" s="3">
        <f t="shared" ca="1" si="4"/>
        <v>1.7069473968007356</v>
      </c>
    </row>
    <row r="298" spans="3:4" x14ac:dyDescent="0.25">
      <c r="C298" s="2">
        <f ca="1">-LN(1-RAND())/$A$6</f>
        <v>1.3051191739135819</v>
      </c>
      <c r="D298" s="3">
        <f t="shared" ca="1" si="4"/>
        <v>1.7033360581168704</v>
      </c>
    </row>
    <row r="299" spans="3:4" x14ac:dyDescent="0.25">
      <c r="C299" s="2">
        <f ca="1">-LN(1-RAND())/$A$6</f>
        <v>1.7364999345609178</v>
      </c>
      <c r="D299" s="3">
        <f t="shared" ca="1" si="4"/>
        <v>3.0154320227300717</v>
      </c>
    </row>
    <row r="300" spans="3:4" x14ac:dyDescent="0.25">
      <c r="C300" s="2">
        <f ca="1">-LN(1-RAND())/$A$6</f>
        <v>3.0500598104284937</v>
      </c>
      <c r="D300" s="3">
        <f t="shared" ca="1" si="4"/>
        <v>9.3028648471910991</v>
      </c>
    </row>
    <row r="301" spans="3:4" x14ac:dyDescent="0.25">
      <c r="C301" s="2">
        <f ca="1">-LN(1-RAND())/$A$6</f>
        <v>1.0954155976230786</v>
      </c>
      <c r="D301" s="3">
        <f t="shared" ca="1" si="4"/>
        <v>1.1999353315159265</v>
      </c>
    </row>
    <row r="302" spans="3:4" x14ac:dyDescent="0.25">
      <c r="C302" s="2">
        <f ca="1">-LN(1-RAND())/$A$6</f>
        <v>7.5430069344059945</v>
      </c>
      <c r="D302" s="3">
        <f t="shared" ca="1" si="4"/>
        <v>56.896953612496915</v>
      </c>
    </row>
    <row r="303" spans="3:4" x14ac:dyDescent="0.25">
      <c r="C303" s="2">
        <f ca="1">-LN(1-RAND())/$A$6</f>
        <v>4.6826630777222729</v>
      </c>
      <c r="D303" s="3">
        <f t="shared" ca="1" si="4"/>
        <v>21.92733349946343</v>
      </c>
    </row>
    <row r="304" spans="3:4" x14ac:dyDescent="0.25">
      <c r="C304" s="2">
        <f ca="1">-LN(1-RAND())/$A$6</f>
        <v>3.5111013093168858E-2</v>
      </c>
      <c r="D304" s="3">
        <f t="shared" ca="1" si="4"/>
        <v>1.2327832404286749E-3</v>
      </c>
    </row>
    <row r="305" spans="3:4" x14ac:dyDescent="0.25">
      <c r="C305" s="2">
        <f ca="1">-LN(1-RAND())/$A$6</f>
        <v>6.2960488067430669</v>
      </c>
      <c r="D305" s="3">
        <f t="shared" ca="1" si="4"/>
        <v>39.640230576890794</v>
      </c>
    </row>
    <row r="306" spans="3:4" x14ac:dyDescent="0.25">
      <c r="C306" s="2">
        <f ca="1">-LN(1-RAND())/$A$6</f>
        <v>0.4852261274660542</v>
      </c>
      <c r="D306" s="3">
        <f t="shared" ca="1" si="4"/>
        <v>0.23544439477570347</v>
      </c>
    </row>
    <row r="307" spans="3:4" x14ac:dyDescent="0.25">
      <c r="C307" s="2">
        <f ca="1">-LN(1-RAND())/$A$6</f>
        <v>7.2109782656308158E-2</v>
      </c>
      <c r="D307" s="3">
        <f t="shared" ca="1" si="4"/>
        <v>5.1998207547400005E-3</v>
      </c>
    </row>
    <row r="308" spans="3:4" x14ac:dyDescent="0.25">
      <c r="C308" s="2">
        <f ca="1">-LN(1-RAND())/$A$6</f>
        <v>20.809098231452996</v>
      </c>
      <c r="D308" s="3">
        <f t="shared" ca="1" si="4"/>
        <v>433.01856920626022</v>
      </c>
    </row>
    <row r="309" spans="3:4" x14ac:dyDescent="0.25">
      <c r="C309" s="2">
        <f ca="1">-LN(1-RAND())/$A$6</f>
        <v>3.4311925234198624</v>
      </c>
      <c r="D309" s="3">
        <f t="shared" ca="1" si="4"/>
        <v>11.773082132772362</v>
      </c>
    </row>
    <row r="310" spans="3:4" x14ac:dyDescent="0.25">
      <c r="C310" s="2">
        <f ca="1">-LN(1-RAND())/$A$6</f>
        <v>1.345881879197276</v>
      </c>
      <c r="D310" s="3">
        <f t="shared" ca="1" si="4"/>
        <v>1.8113980327515911</v>
      </c>
    </row>
    <row r="311" spans="3:4" x14ac:dyDescent="0.25">
      <c r="C311" s="2">
        <f ca="1">-LN(1-RAND())/$A$6</f>
        <v>3.3483679042862327</v>
      </c>
      <c r="D311" s="3">
        <f t="shared" ca="1" si="4"/>
        <v>11.211567622454178</v>
      </c>
    </row>
    <row r="312" spans="3:4" x14ac:dyDescent="0.25">
      <c r="C312" s="2">
        <f ca="1">-LN(1-RAND())/$A$6</f>
        <v>1.4739696711911301</v>
      </c>
      <c r="D312" s="3">
        <f t="shared" ca="1" si="4"/>
        <v>2.1725865915912883</v>
      </c>
    </row>
    <row r="313" spans="3:4" x14ac:dyDescent="0.25">
      <c r="C313" s="2">
        <f ca="1">-LN(1-RAND())/$A$6</f>
        <v>2.4632545303201381</v>
      </c>
      <c r="D313" s="3">
        <f t="shared" ca="1" si="4"/>
        <v>6.0676228811426842</v>
      </c>
    </row>
    <row r="314" spans="3:4" x14ac:dyDescent="0.25">
      <c r="C314" s="2">
        <f ca="1">-LN(1-RAND())/$A$6</f>
        <v>3.3598582931732377</v>
      </c>
      <c r="D314" s="3">
        <f t="shared" ca="1" si="4"/>
        <v>11.288647750204982</v>
      </c>
    </row>
    <row r="315" spans="3:4" x14ac:dyDescent="0.25">
      <c r="C315" s="2">
        <f ca="1">-LN(1-RAND())/$A$6</f>
        <v>2.0945742315016007</v>
      </c>
      <c r="D315" s="3">
        <f t="shared" ca="1" si="4"/>
        <v>4.3872412112705215</v>
      </c>
    </row>
    <row r="316" spans="3:4" x14ac:dyDescent="0.25">
      <c r="C316" s="2">
        <f ca="1">-LN(1-RAND())/$A$6</f>
        <v>0.44345872641778894</v>
      </c>
      <c r="D316" s="3">
        <f t="shared" ca="1" si="4"/>
        <v>0.19665564203608737</v>
      </c>
    </row>
    <row r="317" spans="3:4" x14ac:dyDescent="0.25">
      <c r="C317" s="2">
        <f ca="1">-LN(1-RAND())/$A$6</f>
        <v>7.9014098031426716</v>
      </c>
      <c r="D317" s="3">
        <f t="shared" ca="1" si="4"/>
        <v>62.432276877199115</v>
      </c>
    </row>
    <row r="318" spans="3:4" x14ac:dyDescent="0.25">
      <c r="C318" s="2">
        <f ca="1">-LN(1-RAND())/$A$6</f>
        <v>3.2031782911853051</v>
      </c>
      <c r="D318" s="3">
        <f t="shared" ca="1" si="4"/>
        <v>10.260351165120811</v>
      </c>
    </row>
    <row r="319" spans="3:4" x14ac:dyDescent="0.25">
      <c r="C319" s="2">
        <f ca="1">-LN(1-RAND())/$A$6</f>
        <v>1.4744288254573357</v>
      </c>
      <c r="D319" s="3">
        <f t="shared" ca="1" si="4"/>
        <v>2.1739403613394983</v>
      </c>
    </row>
    <row r="320" spans="3:4" x14ac:dyDescent="0.25">
      <c r="C320" s="2">
        <f ca="1">-LN(1-RAND())/$A$6</f>
        <v>0.14699675116764754</v>
      </c>
      <c r="D320" s="3">
        <f t="shared" ca="1" si="4"/>
        <v>2.1608044853843291E-2</v>
      </c>
    </row>
    <row r="321" spans="3:4" x14ac:dyDescent="0.25">
      <c r="C321" s="2">
        <f ca="1">-LN(1-RAND())/$A$6</f>
        <v>3.0352177952429198</v>
      </c>
      <c r="D321" s="3">
        <f t="shared" ca="1" si="4"/>
        <v>9.2125470645592902</v>
      </c>
    </row>
    <row r="322" spans="3:4" x14ac:dyDescent="0.25">
      <c r="C322" s="2">
        <f ca="1">-LN(1-RAND())/$A$6</f>
        <v>2.2508765526210426</v>
      </c>
      <c r="D322" s="3">
        <f t="shared" ca="1" si="4"/>
        <v>5.0664452551391888</v>
      </c>
    </row>
    <row r="323" spans="3:4" x14ac:dyDescent="0.25">
      <c r="C323" s="2">
        <f ca="1">-LN(1-RAND())/$A$6</f>
        <v>5.1723835354949284</v>
      </c>
      <c r="D323" s="3">
        <f t="shared" ca="1" si="4"/>
        <v>26.753551438259016</v>
      </c>
    </row>
    <row r="324" spans="3:4" x14ac:dyDescent="0.25">
      <c r="C324" s="2">
        <f ca="1">-LN(1-RAND())/$A$6</f>
        <v>2.2626405112671941</v>
      </c>
      <c r="D324" s="3">
        <f t="shared" ca="1" si="4"/>
        <v>5.1195420832274694</v>
      </c>
    </row>
    <row r="325" spans="3:4" x14ac:dyDescent="0.25">
      <c r="C325" s="2">
        <f ca="1">-LN(1-RAND())/$A$6</f>
        <v>1.241244144629458</v>
      </c>
      <c r="D325" s="3">
        <f t="shared" ca="1" si="4"/>
        <v>1.5406870265769148</v>
      </c>
    </row>
    <row r="326" spans="3:4" x14ac:dyDescent="0.25">
      <c r="C326" s="2">
        <f ca="1">-LN(1-RAND())/$A$6</f>
        <v>1.9231094296774711</v>
      </c>
      <c r="D326" s="3">
        <f t="shared" ca="1" si="4"/>
        <v>3.6983498785144082</v>
      </c>
    </row>
    <row r="327" spans="3:4" x14ac:dyDescent="0.25">
      <c r="C327" s="2">
        <f ca="1">-LN(1-RAND())/$A$6</f>
        <v>1.4187096272791551</v>
      </c>
      <c r="D327" s="3">
        <f t="shared" ref="D327:D390" ca="1" si="5">C327^2</f>
        <v>2.0127370065345591</v>
      </c>
    </row>
    <row r="328" spans="3:4" x14ac:dyDescent="0.25">
      <c r="C328" s="2">
        <f ca="1">-LN(1-RAND())/$A$6</f>
        <v>0.4494015583164514</v>
      </c>
      <c r="D328" s="3">
        <f t="shared" ca="1" si="5"/>
        <v>0.20196176061725488</v>
      </c>
    </row>
    <row r="329" spans="3:4" x14ac:dyDescent="0.25">
      <c r="C329" s="2">
        <f ca="1">-LN(1-RAND())/$A$6</f>
        <v>1.0201389101245075</v>
      </c>
      <c r="D329" s="3">
        <f t="shared" ca="1" si="5"/>
        <v>1.0406833959500181</v>
      </c>
    </row>
    <row r="330" spans="3:4" x14ac:dyDescent="0.25">
      <c r="C330" s="2">
        <f ca="1">-LN(1-RAND())/$A$6</f>
        <v>0.94962952913786325</v>
      </c>
      <c r="D330" s="3">
        <f t="shared" ca="1" si="5"/>
        <v>0.90179624261059987</v>
      </c>
    </row>
    <row r="331" spans="3:4" x14ac:dyDescent="0.25">
      <c r="C331" s="2">
        <f ca="1">-LN(1-RAND())/$A$6</f>
        <v>5.8191460128301973</v>
      </c>
      <c r="D331" s="3">
        <f t="shared" ca="1" si="5"/>
        <v>33.862460318637581</v>
      </c>
    </row>
    <row r="332" spans="3:4" x14ac:dyDescent="0.25">
      <c r="C332" s="2">
        <f ca="1">-LN(1-RAND())/$A$6</f>
        <v>5.0204402167129443</v>
      </c>
      <c r="D332" s="3">
        <f t="shared" ca="1" si="5"/>
        <v>25.204819969588716</v>
      </c>
    </row>
    <row r="333" spans="3:4" x14ac:dyDescent="0.25">
      <c r="C333" s="2">
        <f ca="1">-LN(1-RAND())/$A$6</f>
        <v>3.0566088564982916</v>
      </c>
      <c r="D333" s="3">
        <f t="shared" ca="1" si="5"/>
        <v>9.3428577016237941</v>
      </c>
    </row>
    <row r="334" spans="3:4" x14ac:dyDescent="0.25">
      <c r="C334" s="2">
        <f ca="1">-LN(1-RAND())/$A$6</f>
        <v>3.1327462281464578</v>
      </c>
      <c r="D334" s="3">
        <f t="shared" ca="1" si="5"/>
        <v>9.8140989299658585</v>
      </c>
    </row>
    <row r="335" spans="3:4" x14ac:dyDescent="0.25">
      <c r="C335" s="2">
        <f ca="1">-LN(1-RAND())/$A$6</f>
        <v>1.4901229088969663</v>
      </c>
      <c r="D335" s="3">
        <f t="shared" ca="1" si="5"/>
        <v>2.2204662836195563</v>
      </c>
    </row>
    <row r="336" spans="3:4" x14ac:dyDescent="0.25">
      <c r="C336" s="2">
        <f ca="1">-LN(1-RAND())/$A$6</f>
        <v>0.1726161392654641</v>
      </c>
      <c r="D336" s="3">
        <f t="shared" ca="1" si="5"/>
        <v>2.9796331534914094E-2</v>
      </c>
    </row>
    <row r="337" spans="3:4" x14ac:dyDescent="0.25">
      <c r="C337" s="2">
        <f ca="1">-LN(1-RAND())/$A$6</f>
        <v>1.0636394126053463</v>
      </c>
      <c r="D337" s="3">
        <f t="shared" ca="1" si="5"/>
        <v>1.1313288000474462</v>
      </c>
    </row>
    <row r="338" spans="3:4" x14ac:dyDescent="0.25">
      <c r="C338" s="2">
        <f ca="1">-LN(1-RAND())/$A$6</f>
        <v>6.9329777672792581</v>
      </c>
      <c r="D338" s="3">
        <f t="shared" ca="1" si="5"/>
        <v>48.066180721588488</v>
      </c>
    </row>
    <row r="339" spans="3:4" x14ac:dyDescent="0.25">
      <c r="C339" s="2">
        <f ca="1">-LN(1-RAND())/$A$6</f>
        <v>1.2274911396988653</v>
      </c>
      <c r="D339" s="3">
        <f t="shared" ca="1" si="5"/>
        <v>1.5067344980392192</v>
      </c>
    </row>
    <row r="340" spans="3:4" x14ac:dyDescent="0.25">
      <c r="C340" s="2">
        <f ca="1">-LN(1-RAND())/$A$6</f>
        <v>0.95220780847216202</v>
      </c>
      <c r="D340" s="3">
        <f t="shared" ca="1" si="5"/>
        <v>0.90669971051535758</v>
      </c>
    </row>
    <row r="341" spans="3:4" x14ac:dyDescent="0.25">
      <c r="C341" s="2">
        <f ca="1">-LN(1-RAND())/$A$6</f>
        <v>1.1279669381063007</v>
      </c>
      <c r="D341" s="3">
        <f t="shared" ca="1" si="5"/>
        <v>1.2723094134609032</v>
      </c>
    </row>
    <row r="342" spans="3:4" x14ac:dyDescent="0.25">
      <c r="C342" s="2">
        <f ca="1">-LN(1-RAND())/$A$6</f>
        <v>0.19124997721429998</v>
      </c>
      <c r="D342" s="3">
        <f t="shared" ca="1" si="5"/>
        <v>3.6576553784470264E-2</v>
      </c>
    </row>
    <row r="343" spans="3:4" x14ac:dyDescent="0.25">
      <c r="C343" s="2">
        <f ca="1">-LN(1-RAND())/$A$6</f>
        <v>5.750576798993726</v>
      </c>
      <c r="D343" s="3">
        <f t="shared" ca="1" si="5"/>
        <v>33.069133521124925</v>
      </c>
    </row>
    <row r="344" spans="3:4" x14ac:dyDescent="0.25">
      <c r="C344" s="2">
        <f ca="1">-LN(1-RAND())/$A$6</f>
        <v>0.70353242839630936</v>
      </c>
      <c r="D344" s="3">
        <f t="shared" ca="1" si="5"/>
        <v>0.49495787780520817</v>
      </c>
    </row>
    <row r="345" spans="3:4" x14ac:dyDescent="0.25">
      <c r="C345" s="2">
        <f ca="1">-LN(1-RAND())/$A$6</f>
        <v>4.2748785671654392</v>
      </c>
      <c r="D345" s="3">
        <f t="shared" ca="1" si="5"/>
        <v>18.27458676401044</v>
      </c>
    </row>
    <row r="346" spans="3:4" x14ac:dyDescent="0.25">
      <c r="C346" s="2">
        <f ca="1">-LN(1-RAND())/$A$6</f>
        <v>0.52641059345734631</v>
      </c>
      <c r="D346" s="3">
        <f t="shared" ca="1" si="5"/>
        <v>0.27710811290411552</v>
      </c>
    </row>
    <row r="347" spans="3:4" x14ac:dyDescent="0.25">
      <c r="C347" s="2">
        <f ca="1">-LN(1-RAND())/$A$6</f>
        <v>5.2902006619124249</v>
      </c>
      <c r="D347" s="3">
        <f t="shared" ca="1" si="5"/>
        <v>27.986223043298658</v>
      </c>
    </row>
    <row r="348" spans="3:4" x14ac:dyDescent="0.25">
      <c r="C348" s="2">
        <f ca="1">-LN(1-RAND())/$A$6</f>
        <v>8.1154027978018135</v>
      </c>
      <c r="D348" s="3">
        <f t="shared" ca="1" si="5"/>
        <v>65.859762570569501</v>
      </c>
    </row>
    <row r="349" spans="3:4" x14ac:dyDescent="0.25">
      <c r="C349" s="2">
        <f ca="1">-LN(1-RAND())/$A$6</f>
        <v>3.2204928577018292</v>
      </c>
      <c r="D349" s="3">
        <f t="shared" ca="1" si="5"/>
        <v>10.371574246508494</v>
      </c>
    </row>
    <row r="350" spans="3:4" x14ac:dyDescent="0.25">
      <c r="C350" s="2">
        <f ca="1">-LN(1-RAND())/$A$6</f>
        <v>7.3137469201907894</v>
      </c>
      <c r="D350" s="3">
        <f t="shared" ca="1" si="5"/>
        <v>53.490894012600258</v>
      </c>
    </row>
    <row r="351" spans="3:4" x14ac:dyDescent="0.25">
      <c r="C351" s="2">
        <f ca="1">-LN(1-RAND())/$A$6</f>
        <v>4.9200603846498359</v>
      </c>
      <c r="D351" s="3">
        <f t="shared" ca="1" si="5"/>
        <v>24.206994188600692</v>
      </c>
    </row>
    <row r="352" spans="3:4" x14ac:dyDescent="0.25">
      <c r="C352" s="2">
        <f ca="1">-LN(1-RAND())/$A$6</f>
        <v>0.76097807027321962</v>
      </c>
      <c r="D352" s="3">
        <f t="shared" ca="1" si="5"/>
        <v>0.57908762343675313</v>
      </c>
    </row>
    <row r="353" spans="3:4" x14ac:dyDescent="0.25">
      <c r="C353" s="2">
        <f ca="1">-LN(1-RAND())/$A$6</f>
        <v>0.24300536006311185</v>
      </c>
      <c r="D353" s="3">
        <f t="shared" ca="1" si="5"/>
        <v>5.9051605019402639E-2</v>
      </c>
    </row>
    <row r="354" spans="3:4" x14ac:dyDescent="0.25">
      <c r="C354" s="2">
        <f ca="1">-LN(1-RAND())/$A$6</f>
        <v>0.88675378340268585</v>
      </c>
      <c r="D354" s="3">
        <f t="shared" ca="1" si="5"/>
        <v>0.78633227237897751</v>
      </c>
    </row>
    <row r="355" spans="3:4" x14ac:dyDescent="0.25">
      <c r="C355" s="2">
        <f ca="1">-LN(1-RAND())/$A$6</f>
        <v>0.6750548597125986</v>
      </c>
      <c r="D355" s="3">
        <f t="shared" ca="1" si="5"/>
        <v>0.45569906362159618</v>
      </c>
    </row>
    <row r="356" spans="3:4" x14ac:dyDescent="0.25">
      <c r="C356" s="2">
        <f ca="1">-LN(1-RAND())/$A$6</f>
        <v>6.8017605741133211</v>
      </c>
      <c r="D356" s="3">
        <f t="shared" ca="1" si="5"/>
        <v>46.263946907562378</v>
      </c>
    </row>
    <row r="357" spans="3:4" x14ac:dyDescent="0.25">
      <c r="C357" s="2">
        <f ca="1">-LN(1-RAND())/$A$6</f>
        <v>2.4259833741834322</v>
      </c>
      <c r="D357" s="3">
        <f t="shared" ca="1" si="5"/>
        <v>5.885395331814431</v>
      </c>
    </row>
    <row r="358" spans="3:4" x14ac:dyDescent="0.25">
      <c r="C358" s="2">
        <f ca="1">-LN(1-RAND())/$A$6</f>
        <v>3.2865927871381762</v>
      </c>
      <c r="D358" s="3">
        <f t="shared" ca="1" si="5"/>
        <v>10.801692148468685</v>
      </c>
    </row>
    <row r="359" spans="3:4" x14ac:dyDescent="0.25">
      <c r="C359" s="2">
        <f ca="1">-LN(1-RAND())/$A$6</f>
        <v>2.4994748843724848</v>
      </c>
      <c r="D359" s="3">
        <f t="shared" ca="1" si="5"/>
        <v>6.247374697608846</v>
      </c>
    </row>
    <row r="360" spans="3:4" x14ac:dyDescent="0.25">
      <c r="C360" s="2">
        <f ca="1">-LN(1-RAND())/$A$6</f>
        <v>2.7361665472188101</v>
      </c>
      <c r="D360" s="3">
        <f t="shared" ca="1" si="5"/>
        <v>7.4866073741193055</v>
      </c>
    </row>
    <row r="361" spans="3:4" x14ac:dyDescent="0.25">
      <c r="C361" s="2">
        <f ca="1">-LN(1-RAND())/$A$6</f>
        <v>2.3798961105088456</v>
      </c>
      <c r="D361" s="3">
        <f t="shared" ca="1" si="5"/>
        <v>5.6639054968151319</v>
      </c>
    </row>
    <row r="362" spans="3:4" x14ac:dyDescent="0.25">
      <c r="C362" s="2">
        <f ca="1">-LN(1-RAND())/$A$6</f>
        <v>3.6927344875592176</v>
      </c>
      <c r="D362" s="3">
        <f t="shared" ca="1" si="5"/>
        <v>13.636287995609237</v>
      </c>
    </row>
    <row r="363" spans="3:4" x14ac:dyDescent="0.25">
      <c r="C363" s="2">
        <f ca="1">-LN(1-RAND())/$A$6</f>
        <v>1.4436075598202049</v>
      </c>
      <c r="D363" s="3">
        <f t="shared" ca="1" si="5"/>
        <v>2.0840027867700468</v>
      </c>
    </row>
    <row r="364" spans="3:4" x14ac:dyDescent="0.25">
      <c r="C364" s="2">
        <f ca="1">-LN(1-RAND())/$A$6</f>
        <v>0.28794613037506034</v>
      </c>
      <c r="D364" s="3">
        <f t="shared" ca="1" si="5"/>
        <v>8.2912973997971248E-2</v>
      </c>
    </row>
    <row r="365" spans="3:4" x14ac:dyDescent="0.25">
      <c r="C365" s="2">
        <f ca="1">-LN(1-RAND())/$A$6</f>
        <v>7.089512887691054</v>
      </c>
      <c r="D365" s="3">
        <f t="shared" ca="1" si="5"/>
        <v>50.261192984737548</v>
      </c>
    </row>
    <row r="366" spans="3:4" x14ac:dyDescent="0.25">
      <c r="C366" s="2">
        <f ca="1">-LN(1-RAND())/$A$6</f>
        <v>1.2172630460545979</v>
      </c>
      <c r="D366" s="3">
        <f t="shared" ca="1" si="5"/>
        <v>1.4817293232901181</v>
      </c>
    </row>
    <row r="367" spans="3:4" x14ac:dyDescent="0.25">
      <c r="C367" s="2">
        <f ca="1">-LN(1-RAND())/$A$6</f>
        <v>1.8194108954363768</v>
      </c>
      <c r="D367" s="3">
        <f t="shared" ca="1" si="5"/>
        <v>3.3102560064325983</v>
      </c>
    </row>
    <row r="368" spans="3:4" x14ac:dyDescent="0.25">
      <c r="C368" s="2">
        <f ca="1">-LN(1-RAND())/$A$6</f>
        <v>1.3852425159410346</v>
      </c>
      <c r="D368" s="3">
        <f t="shared" ca="1" si="5"/>
        <v>1.9188968279706475</v>
      </c>
    </row>
    <row r="369" spans="3:4" x14ac:dyDescent="0.25">
      <c r="C369" s="2">
        <f ca="1">-LN(1-RAND())/$A$6</f>
        <v>1.5090095861245325</v>
      </c>
      <c r="D369" s="3">
        <f t="shared" ca="1" si="5"/>
        <v>2.2771099310157328</v>
      </c>
    </row>
    <row r="370" spans="3:4" x14ac:dyDescent="0.25">
      <c r="C370" s="2">
        <f ca="1">-LN(1-RAND())/$A$6</f>
        <v>1.2931593201390026</v>
      </c>
      <c r="D370" s="3">
        <f t="shared" ca="1" si="5"/>
        <v>1.6722610272623675</v>
      </c>
    </row>
    <row r="371" spans="3:4" x14ac:dyDescent="0.25">
      <c r="C371" s="2">
        <f ca="1">-LN(1-RAND())/$A$6</f>
        <v>1.685852480230879</v>
      </c>
      <c r="D371" s="3">
        <f t="shared" ca="1" si="5"/>
        <v>2.8420985851006062</v>
      </c>
    </row>
    <row r="372" spans="3:4" x14ac:dyDescent="0.25">
      <c r="C372" s="2">
        <f ca="1">-LN(1-RAND())/$A$6</f>
        <v>0.21433833708815417</v>
      </c>
      <c r="D372" s="3">
        <f t="shared" ca="1" si="5"/>
        <v>4.5940922745715207E-2</v>
      </c>
    </row>
    <row r="373" spans="3:4" x14ac:dyDescent="0.25">
      <c r="C373" s="2">
        <f ca="1">-LN(1-RAND())/$A$6</f>
        <v>5.5453440500181523</v>
      </c>
      <c r="D373" s="3">
        <f t="shared" ca="1" si="5"/>
        <v>30.750840633071725</v>
      </c>
    </row>
    <row r="374" spans="3:4" x14ac:dyDescent="0.25">
      <c r="C374" s="2">
        <f ca="1">-LN(1-RAND())/$A$6</f>
        <v>2.7974396885805524</v>
      </c>
      <c r="D374" s="3">
        <f t="shared" ca="1" si="5"/>
        <v>7.8256688112456576</v>
      </c>
    </row>
    <row r="375" spans="3:4" x14ac:dyDescent="0.25">
      <c r="C375" s="2">
        <f ca="1">-LN(1-RAND())/$A$6</f>
        <v>4.9765485497540789</v>
      </c>
      <c r="D375" s="3">
        <f t="shared" ca="1" si="5"/>
        <v>24.766035468059425</v>
      </c>
    </row>
    <row r="376" spans="3:4" x14ac:dyDescent="0.25">
      <c r="C376" s="2">
        <f ca="1">-LN(1-RAND())/$A$6</f>
        <v>2.885841837090203</v>
      </c>
      <c r="D376" s="3">
        <f t="shared" ca="1" si="5"/>
        <v>8.3280831087001577</v>
      </c>
    </row>
    <row r="377" spans="3:4" x14ac:dyDescent="0.25">
      <c r="C377" s="2">
        <f ca="1">-LN(1-RAND())/$A$6</f>
        <v>2.5711243399858188</v>
      </c>
      <c r="D377" s="3">
        <f t="shared" ca="1" si="5"/>
        <v>6.6106803716675122</v>
      </c>
    </row>
    <row r="378" spans="3:4" x14ac:dyDescent="0.25">
      <c r="C378" s="2">
        <f ca="1">-LN(1-RAND())/$A$6</f>
        <v>3.002996840305586</v>
      </c>
      <c r="D378" s="3">
        <f t="shared" ca="1" si="5"/>
        <v>9.0179900228853338</v>
      </c>
    </row>
    <row r="379" spans="3:4" x14ac:dyDescent="0.25">
      <c r="C379" s="2">
        <f ca="1">-LN(1-RAND())/$A$6</f>
        <v>2.4029762805476245</v>
      </c>
      <c r="D379" s="3">
        <f t="shared" ca="1" si="5"/>
        <v>5.7742950048744959</v>
      </c>
    </row>
    <row r="380" spans="3:4" x14ac:dyDescent="0.25">
      <c r="C380" s="2">
        <f ca="1">-LN(1-RAND())/$A$6</f>
        <v>0.12832703447843893</v>
      </c>
      <c r="D380" s="3">
        <f t="shared" ca="1" si="5"/>
        <v>1.6467827778030453E-2</v>
      </c>
    </row>
    <row r="381" spans="3:4" x14ac:dyDescent="0.25">
      <c r="C381" s="2">
        <f ca="1">-LN(1-RAND())/$A$6</f>
        <v>0.42320693199545667</v>
      </c>
      <c r="D381" s="3">
        <f t="shared" ca="1" si="5"/>
        <v>0.17910410728900708</v>
      </c>
    </row>
    <row r="382" spans="3:4" x14ac:dyDescent="0.25">
      <c r="C382" s="2">
        <f ca="1">-LN(1-RAND())/$A$6</f>
        <v>0.92601390352467861</v>
      </c>
      <c r="D382" s="3">
        <f t="shared" ca="1" si="5"/>
        <v>0.85750174952101277</v>
      </c>
    </row>
    <row r="383" spans="3:4" x14ac:dyDescent="0.25">
      <c r="C383" s="2">
        <f ca="1">-LN(1-RAND())/$A$6</f>
        <v>2.1168995488537878</v>
      </c>
      <c r="D383" s="3">
        <f t="shared" ca="1" si="5"/>
        <v>4.4812636999373705</v>
      </c>
    </row>
    <row r="384" spans="3:4" x14ac:dyDescent="0.25">
      <c r="C384" s="2">
        <f ca="1">-LN(1-RAND())/$A$6</f>
        <v>5.7529274754717692</v>
      </c>
      <c r="D384" s="3">
        <f t="shared" ca="1" si="5"/>
        <v>33.096174538037985</v>
      </c>
    </row>
    <row r="385" spans="3:4" x14ac:dyDescent="0.25">
      <c r="C385" s="2">
        <f ca="1">-LN(1-RAND())/$A$6</f>
        <v>0.5987744677311071</v>
      </c>
      <c r="D385" s="3">
        <f t="shared" ca="1" si="5"/>
        <v>0.3585308632066706</v>
      </c>
    </row>
    <row r="386" spans="3:4" x14ac:dyDescent="0.25">
      <c r="C386" s="2">
        <f ca="1">-LN(1-RAND())/$A$6</f>
        <v>0.19551183750632653</v>
      </c>
      <c r="D386" s="3">
        <f t="shared" ca="1" si="5"/>
        <v>3.8224878605100231E-2</v>
      </c>
    </row>
    <row r="387" spans="3:4" x14ac:dyDescent="0.25">
      <c r="C387" s="2">
        <f ca="1">-LN(1-RAND())/$A$6</f>
        <v>0.29102810887984731</v>
      </c>
      <c r="D387" s="3">
        <f t="shared" ca="1" si="5"/>
        <v>8.469736015818026E-2</v>
      </c>
    </row>
    <row r="388" spans="3:4" x14ac:dyDescent="0.25">
      <c r="C388" s="2">
        <f ca="1">-LN(1-RAND())/$A$6</f>
        <v>1.603104075168899</v>
      </c>
      <c r="D388" s="3">
        <f t="shared" ca="1" si="5"/>
        <v>2.569942675823131</v>
      </c>
    </row>
    <row r="389" spans="3:4" x14ac:dyDescent="0.25">
      <c r="C389" s="2">
        <f ca="1">-LN(1-RAND())/$A$6</f>
        <v>5.8961076973228455</v>
      </c>
      <c r="D389" s="3">
        <f t="shared" ca="1" si="5"/>
        <v>34.764085978429705</v>
      </c>
    </row>
    <row r="390" spans="3:4" x14ac:dyDescent="0.25">
      <c r="C390" s="2">
        <f ca="1">-LN(1-RAND())/$A$6</f>
        <v>0.70558248614482422</v>
      </c>
      <c r="D390" s="3">
        <f t="shared" ca="1" si="5"/>
        <v>0.49784664475431106</v>
      </c>
    </row>
    <row r="391" spans="3:4" x14ac:dyDescent="0.25">
      <c r="C391" s="2">
        <f ca="1">-LN(1-RAND())/$A$6</f>
        <v>0.54216614721529188</v>
      </c>
      <c r="D391" s="3">
        <f t="shared" ref="D391:D454" ca="1" si="6">C391^2</f>
        <v>0.29394413118627355</v>
      </c>
    </row>
    <row r="392" spans="3:4" x14ac:dyDescent="0.25">
      <c r="C392" s="2">
        <f ca="1">-LN(1-RAND())/$A$6</f>
        <v>1.314168806892311</v>
      </c>
      <c r="D392" s="3">
        <f t="shared" ca="1" si="6"/>
        <v>1.7270396530087602</v>
      </c>
    </row>
    <row r="393" spans="3:4" x14ac:dyDescent="0.25">
      <c r="C393" s="2">
        <f ca="1">-LN(1-RAND())/$A$6</f>
        <v>1.4222941999912559</v>
      </c>
      <c r="D393" s="3">
        <f t="shared" ca="1" si="6"/>
        <v>2.0229207913287666</v>
      </c>
    </row>
    <row r="394" spans="3:4" x14ac:dyDescent="0.25">
      <c r="C394" s="2">
        <f ca="1">-LN(1-RAND())/$A$6</f>
        <v>4.5094035192203945</v>
      </c>
      <c r="D394" s="3">
        <f t="shared" ca="1" si="6"/>
        <v>20.334720099157281</v>
      </c>
    </row>
    <row r="395" spans="3:4" x14ac:dyDescent="0.25">
      <c r="C395" s="2">
        <f ca="1">-LN(1-RAND())/$A$6</f>
        <v>0.48550023628273414</v>
      </c>
      <c r="D395" s="3">
        <f t="shared" ca="1" si="6"/>
        <v>0.23571047943059067</v>
      </c>
    </row>
    <row r="396" spans="3:4" x14ac:dyDescent="0.25">
      <c r="C396" s="2">
        <f ca="1">-LN(1-RAND())/$A$6</f>
        <v>3.4767090967603833</v>
      </c>
      <c r="D396" s="3">
        <f t="shared" ca="1" si="6"/>
        <v>12.0875061434964</v>
      </c>
    </row>
    <row r="397" spans="3:4" x14ac:dyDescent="0.25">
      <c r="C397" s="2">
        <f ca="1">-LN(1-RAND())/$A$6</f>
        <v>0.284588180066979</v>
      </c>
      <c r="D397" s="3">
        <f t="shared" ca="1" si="6"/>
        <v>8.0990432233835258E-2</v>
      </c>
    </row>
    <row r="398" spans="3:4" x14ac:dyDescent="0.25">
      <c r="C398" s="2">
        <f ca="1">-LN(1-RAND())/$A$6</f>
        <v>2.4583902942538196</v>
      </c>
      <c r="D398" s="3">
        <f t="shared" ca="1" si="6"/>
        <v>6.0436828388813817</v>
      </c>
    </row>
    <row r="399" spans="3:4" x14ac:dyDescent="0.25">
      <c r="C399" s="2">
        <f ca="1">-LN(1-RAND())/$A$6</f>
        <v>0.43759321982189958</v>
      </c>
      <c r="D399" s="3">
        <f t="shared" ca="1" si="6"/>
        <v>0.19148782603409734</v>
      </c>
    </row>
    <row r="400" spans="3:4" x14ac:dyDescent="0.25">
      <c r="C400" s="2">
        <f ca="1">-LN(1-RAND())/$A$6</f>
        <v>0.17934497629616145</v>
      </c>
      <c r="D400" s="3">
        <f t="shared" ca="1" si="6"/>
        <v>3.216462052267071E-2</v>
      </c>
    </row>
    <row r="401" spans="3:4" x14ac:dyDescent="0.25">
      <c r="C401" s="2">
        <f ca="1">-LN(1-RAND())/$A$6</f>
        <v>1.6808048113257792</v>
      </c>
      <c r="D401" s="3">
        <f t="shared" ca="1" si="6"/>
        <v>2.8251048137758881</v>
      </c>
    </row>
    <row r="402" spans="3:4" x14ac:dyDescent="0.25">
      <c r="C402" s="2">
        <f ca="1">-LN(1-RAND())/$A$6</f>
        <v>1.0440891896934219</v>
      </c>
      <c r="D402" s="3">
        <f t="shared" ca="1" si="6"/>
        <v>1.0901222360346663</v>
      </c>
    </row>
    <row r="403" spans="3:4" x14ac:dyDescent="0.25">
      <c r="C403" s="2">
        <f ca="1">-LN(1-RAND())/$A$6</f>
        <v>4.2328707352830088</v>
      </c>
      <c r="D403" s="3">
        <f t="shared" ca="1" si="6"/>
        <v>17.917194661615319</v>
      </c>
    </row>
    <row r="404" spans="3:4" x14ac:dyDescent="0.25">
      <c r="C404" s="2">
        <f ca="1">-LN(1-RAND())/$A$6</f>
        <v>1.6292275969767747</v>
      </c>
      <c r="D404" s="3">
        <f t="shared" ca="1" si="6"/>
        <v>2.6543825627507158</v>
      </c>
    </row>
    <row r="405" spans="3:4" x14ac:dyDescent="0.25">
      <c r="C405" s="2">
        <f ca="1">-LN(1-RAND())/$A$6</f>
        <v>10.156875992752651</v>
      </c>
      <c r="D405" s="3">
        <f t="shared" ca="1" si="6"/>
        <v>103.16212993215515</v>
      </c>
    </row>
    <row r="406" spans="3:4" x14ac:dyDescent="0.25">
      <c r="C406" s="2">
        <f ca="1">-LN(1-RAND())/$A$6</f>
        <v>5.5661301420500697</v>
      </c>
      <c r="D406" s="3">
        <f t="shared" ca="1" si="6"/>
        <v>30.981804758238329</v>
      </c>
    </row>
    <row r="407" spans="3:4" x14ac:dyDescent="0.25">
      <c r="C407" s="2">
        <f ca="1">-LN(1-RAND())/$A$6</f>
        <v>10.758951404963257</v>
      </c>
      <c r="D407" s="3">
        <f t="shared" ca="1" si="6"/>
        <v>115.75503533436085</v>
      </c>
    </row>
    <row r="408" spans="3:4" x14ac:dyDescent="0.25">
      <c r="C408" s="2">
        <f ca="1">-LN(1-RAND())/$A$6</f>
        <v>3.8868973277144434</v>
      </c>
      <c r="D408" s="3">
        <f t="shared" ca="1" si="6"/>
        <v>15.107970836193681</v>
      </c>
    </row>
    <row r="409" spans="3:4" x14ac:dyDescent="0.25">
      <c r="C409" s="2">
        <f ca="1">-LN(1-RAND())/$A$6</f>
        <v>4.8520252806593979E-2</v>
      </c>
      <c r="D409" s="3">
        <f t="shared" ca="1" si="6"/>
        <v>2.3542149324157907E-3</v>
      </c>
    </row>
    <row r="410" spans="3:4" x14ac:dyDescent="0.25">
      <c r="C410" s="2">
        <f ca="1">-LN(1-RAND())/$A$6</f>
        <v>9.8636930608455922E-2</v>
      </c>
      <c r="D410" s="3">
        <f t="shared" ca="1" si="6"/>
        <v>9.7292440798573496E-3</v>
      </c>
    </row>
    <row r="411" spans="3:4" x14ac:dyDescent="0.25">
      <c r="C411" s="2">
        <f ca="1">-LN(1-RAND())/$A$6</f>
        <v>0.95756518564058923</v>
      </c>
      <c r="D411" s="3">
        <f t="shared" ca="1" si="6"/>
        <v>0.91693108475089613</v>
      </c>
    </row>
    <row r="412" spans="3:4" x14ac:dyDescent="0.25">
      <c r="C412" s="2">
        <f ca="1">-LN(1-RAND())/$A$6</f>
        <v>3.2125517851992047</v>
      </c>
      <c r="D412" s="3">
        <f t="shared" ca="1" si="6"/>
        <v>10.320488972586597</v>
      </c>
    </row>
    <row r="413" spans="3:4" x14ac:dyDescent="0.25">
      <c r="C413" s="2">
        <f ca="1">-LN(1-RAND())/$A$6</f>
        <v>3.54325649459498</v>
      </c>
      <c r="D413" s="3">
        <f t="shared" ca="1" si="6"/>
        <v>12.554666586489505</v>
      </c>
    </row>
    <row r="414" spans="3:4" x14ac:dyDescent="0.25">
      <c r="C414" s="2">
        <f ca="1">-LN(1-RAND())/$A$6</f>
        <v>4.0334970332441573</v>
      </c>
      <c r="D414" s="3">
        <f t="shared" ca="1" si="6"/>
        <v>16.269098317189417</v>
      </c>
    </row>
    <row r="415" spans="3:4" x14ac:dyDescent="0.25">
      <c r="C415" s="2">
        <f ca="1">-LN(1-RAND())/$A$6</f>
        <v>3.4461726212718746</v>
      </c>
      <c r="D415" s="3">
        <f t="shared" ca="1" si="6"/>
        <v>11.876105735603863</v>
      </c>
    </row>
    <row r="416" spans="3:4" x14ac:dyDescent="0.25">
      <c r="C416" s="2">
        <f ca="1">-LN(1-RAND())/$A$6</f>
        <v>1.2188475858363597</v>
      </c>
      <c r="D416" s="3">
        <f t="shared" ca="1" si="6"/>
        <v>1.4855894374991221</v>
      </c>
    </row>
    <row r="417" spans="3:4" x14ac:dyDescent="0.25">
      <c r="C417" s="2">
        <f ca="1">-LN(1-RAND())/$A$6</f>
        <v>1.8300316177658495</v>
      </c>
      <c r="D417" s="3">
        <f t="shared" ca="1" si="6"/>
        <v>3.3490157220226924</v>
      </c>
    </row>
    <row r="418" spans="3:4" x14ac:dyDescent="0.25">
      <c r="C418" s="2">
        <f ca="1">-LN(1-RAND())/$A$6</f>
        <v>7.1777628561615625</v>
      </c>
      <c r="D418" s="3">
        <f t="shared" ca="1" si="6"/>
        <v>51.520279619292594</v>
      </c>
    </row>
    <row r="419" spans="3:4" x14ac:dyDescent="0.25">
      <c r="C419" s="2">
        <f ca="1">-LN(1-RAND())/$A$6</f>
        <v>1.4144091541519381</v>
      </c>
      <c r="D419" s="3">
        <f t="shared" ca="1" si="6"/>
        <v>2.0005532553488012</v>
      </c>
    </row>
    <row r="420" spans="3:4" x14ac:dyDescent="0.25">
      <c r="C420" s="2">
        <f ca="1">-LN(1-RAND())/$A$6</f>
        <v>1.3346360267125084</v>
      </c>
      <c r="D420" s="3">
        <f t="shared" ca="1" si="6"/>
        <v>1.7812533237989514</v>
      </c>
    </row>
    <row r="421" spans="3:4" x14ac:dyDescent="0.25">
      <c r="C421" s="2">
        <f ca="1">-LN(1-RAND())/$A$6</f>
        <v>1.8578898421839174</v>
      </c>
      <c r="D421" s="3">
        <f t="shared" ca="1" si="6"/>
        <v>3.4517546656901814</v>
      </c>
    </row>
    <row r="422" spans="3:4" x14ac:dyDescent="0.25">
      <c r="C422" s="2">
        <f ca="1">-LN(1-RAND())/$A$6</f>
        <v>14.950046523935116</v>
      </c>
      <c r="D422" s="3">
        <f t="shared" ca="1" si="6"/>
        <v>223.50389106782444</v>
      </c>
    </row>
    <row r="423" spans="3:4" x14ac:dyDescent="0.25">
      <c r="C423" s="2">
        <f ca="1">-LN(1-RAND())/$A$6</f>
        <v>6.4513481640976149</v>
      </c>
      <c r="D423" s="3">
        <f t="shared" ca="1" si="6"/>
        <v>41.619893134405665</v>
      </c>
    </row>
    <row r="424" spans="3:4" x14ac:dyDescent="0.25">
      <c r="C424" s="2">
        <f ca="1">-LN(1-RAND())/$A$6</f>
        <v>1.4943481890303918</v>
      </c>
      <c r="D424" s="3">
        <f t="shared" ca="1" si="6"/>
        <v>2.2330765100584116</v>
      </c>
    </row>
    <row r="425" spans="3:4" x14ac:dyDescent="0.25">
      <c r="C425" s="2">
        <f ca="1">-LN(1-RAND())/$A$6</f>
        <v>1.1664622199027395</v>
      </c>
      <c r="D425" s="3">
        <f t="shared" ca="1" si="6"/>
        <v>1.3606341104604269</v>
      </c>
    </row>
    <row r="426" spans="3:4" x14ac:dyDescent="0.25">
      <c r="C426" s="2">
        <f ca="1">-LN(1-RAND())/$A$6</f>
        <v>3.2340947816196355</v>
      </c>
      <c r="D426" s="3">
        <f t="shared" ca="1" si="6"/>
        <v>10.459369056499357</v>
      </c>
    </row>
    <row r="427" spans="3:4" x14ac:dyDescent="0.25">
      <c r="C427" s="2">
        <f ca="1">-LN(1-RAND())/$A$6</f>
        <v>1.1959475343762054</v>
      </c>
      <c r="D427" s="3">
        <f t="shared" ca="1" si="6"/>
        <v>1.430290504980525</v>
      </c>
    </row>
    <row r="428" spans="3:4" x14ac:dyDescent="0.25">
      <c r="C428" s="2">
        <f ca="1">-LN(1-RAND())/$A$6</f>
        <v>0.35713128163504393</v>
      </c>
      <c r="D428" s="3">
        <f t="shared" ca="1" si="6"/>
        <v>0.12754275232228907</v>
      </c>
    </row>
    <row r="429" spans="3:4" x14ac:dyDescent="0.25">
      <c r="C429" s="2">
        <f ca="1">-LN(1-RAND())/$A$6</f>
        <v>1.5925128726567941</v>
      </c>
      <c r="D429" s="3">
        <f t="shared" ca="1" si="6"/>
        <v>2.5360972495775944</v>
      </c>
    </row>
    <row r="430" spans="3:4" x14ac:dyDescent="0.25">
      <c r="C430" s="2">
        <f ca="1">-LN(1-RAND())/$A$6</f>
        <v>0.14508142661817808</v>
      </c>
      <c r="D430" s="3">
        <f t="shared" ca="1" si="6"/>
        <v>2.104862034956579E-2</v>
      </c>
    </row>
    <row r="431" spans="3:4" x14ac:dyDescent="0.25">
      <c r="C431" s="2">
        <f ca="1">-LN(1-RAND())/$A$6</f>
        <v>0.58656327763294036</v>
      </c>
      <c r="D431" s="3">
        <f t="shared" ca="1" si="6"/>
        <v>0.34405647866749789</v>
      </c>
    </row>
    <row r="432" spans="3:4" x14ac:dyDescent="0.25">
      <c r="C432" s="2">
        <f ca="1">-LN(1-RAND())/$A$6</f>
        <v>0.51971923086800009</v>
      </c>
      <c r="D432" s="3">
        <f t="shared" ca="1" si="6"/>
        <v>0.27010807893402555</v>
      </c>
    </row>
    <row r="433" spans="3:4" x14ac:dyDescent="0.25">
      <c r="C433" s="2">
        <f ca="1">-LN(1-RAND())/$A$6</f>
        <v>0.94906693290414423</v>
      </c>
      <c r="D433" s="3">
        <f t="shared" ca="1" si="6"/>
        <v>0.90072804313207944</v>
      </c>
    </row>
    <row r="434" spans="3:4" x14ac:dyDescent="0.25">
      <c r="C434" s="2">
        <f ca="1">-LN(1-RAND())/$A$6</f>
        <v>0.25157188314498719</v>
      </c>
      <c r="D434" s="3">
        <f t="shared" ca="1" si="6"/>
        <v>6.328841238911509E-2</v>
      </c>
    </row>
    <row r="435" spans="3:4" x14ac:dyDescent="0.25">
      <c r="C435" s="2">
        <f ca="1">-LN(1-RAND())/$A$6</f>
        <v>5.7490119547048817</v>
      </c>
      <c r="D435" s="3">
        <f t="shared" ca="1" si="6"/>
        <v>33.051138455339647</v>
      </c>
    </row>
    <row r="436" spans="3:4" x14ac:dyDescent="0.25">
      <c r="C436" s="2">
        <f ca="1">-LN(1-RAND())/$A$6</f>
        <v>0.30151883084762493</v>
      </c>
      <c r="D436" s="3">
        <f t="shared" ca="1" si="6"/>
        <v>9.0913605355718657E-2</v>
      </c>
    </row>
    <row r="437" spans="3:4" x14ac:dyDescent="0.25">
      <c r="C437" s="2">
        <f ca="1">-LN(1-RAND())/$A$6</f>
        <v>1.7899626097112753</v>
      </c>
      <c r="D437" s="3">
        <f t="shared" ca="1" si="6"/>
        <v>3.2039661441643994</v>
      </c>
    </row>
    <row r="438" spans="3:4" x14ac:dyDescent="0.25">
      <c r="C438" s="2">
        <f ca="1">-LN(1-RAND())/$A$6</f>
        <v>1.3404714652254002</v>
      </c>
      <c r="D438" s="3">
        <f t="shared" ca="1" si="6"/>
        <v>1.7968637490835313</v>
      </c>
    </row>
    <row r="439" spans="3:4" x14ac:dyDescent="0.25">
      <c r="C439" s="2">
        <f ca="1">-LN(1-RAND())/$A$6</f>
        <v>9.6354683012951856</v>
      </c>
      <c r="D439" s="3">
        <f t="shared" ca="1" si="6"/>
        <v>92.842249385264324</v>
      </c>
    </row>
    <row r="440" spans="3:4" x14ac:dyDescent="0.25">
      <c r="C440" s="2">
        <f ca="1">-LN(1-RAND())/$A$6</f>
        <v>0.61597868678723244</v>
      </c>
      <c r="D440" s="3">
        <f t="shared" ca="1" si="6"/>
        <v>0.37942974257612339</v>
      </c>
    </row>
    <row r="441" spans="3:4" x14ac:dyDescent="0.25">
      <c r="C441" s="2">
        <f ca="1">-LN(1-RAND())/$A$6</f>
        <v>2.9447148622124497</v>
      </c>
      <c r="D441" s="3">
        <f t="shared" ca="1" si="6"/>
        <v>8.6713456197348862</v>
      </c>
    </row>
    <row r="442" spans="3:4" x14ac:dyDescent="0.25">
      <c r="C442" s="2">
        <f ca="1">-LN(1-RAND())/$A$6</f>
        <v>4.7982504450086489</v>
      </c>
      <c r="D442" s="3">
        <f t="shared" ca="1" si="6"/>
        <v>23.023207333025699</v>
      </c>
    </row>
    <row r="443" spans="3:4" x14ac:dyDescent="0.25">
      <c r="C443" s="2">
        <f ca="1">-LN(1-RAND())/$A$6</f>
        <v>0.36226493413959038</v>
      </c>
      <c r="D443" s="3">
        <f t="shared" ca="1" si="6"/>
        <v>0.13123588250716176</v>
      </c>
    </row>
    <row r="444" spans="3:4" x14ac:dyDescent="0.25">
      <c r="C444" s="2">
        <f ca="1">-LN(1-RAND())/$A$6</f>
        <v>1.2948710031567601</v>
      </c>
      <c r="D444" s="3">
        <f t="shared" ca="1" si="6"/>
        <v>1.6766909148161941</v>
      </c>
    </row>
    <row r="445" spans="3:4" x14ac:dyDescent="0.25">
      <c r="C445" s="2">
        <f ca="1">-LN(1-RAND())/$A$6</f>
        <v>1.7133398009804304</v>
      </c>
      <c r="D445" s="3">
        <f t="shared" ca="1" si="6"/>
        <v>2.9355332736236606</v>
      </c>
    </row>
    <row r="446" spans="3:4" x14ac:dyDescent="0.25">
      <c r="C446" s="2">
        <f ca="1">-LN(1-RAND())/$A$6</f>
        <v>4.1329724528282901</v>
      </c>
      <c r="D446" s="3">
        <f t="shared" ca="1" si="6"/>
        <v>17.081461295837492</v>
      </c>
    </row>
    <row r="447" spans="3:4" x14ac:dyDescent="0.25">
      <c r="C447" s="2">
        <f ca="1">-LN(1-RAND())/$A$6</f>
        <v>0.2155791270123579</v>
      </c>
      <c r="D447" s="3">
        <f t="shared" ca="1" si="6"/>
        <v>4.6474360003410341E-2</v>
      </c>
    </row>
    <row r="448" spans="3:4" x14ac:dyDescent="0.25">
      <c r="C448" s="2">
        <f ca="1">-LN(1-RAND())/$A$6</f>
        <v>4.3780917715048107</v>
      </c>
      <c r="D448" s="3">
        <f t="shared" ca="1" si="6"/>
        <v>19.167687559718132</v>
      </c>
    </row>
    <row r="449" spans="3:4" x14ac:dyDescent="0.25">
      <c r="C449" s="2">
        <f ca="1">-LN(1-RAND())/$A$6</f>
        <v>1.5215785588536912</v>
      </c>
      <c r="D449" s="3">
        <f t="shared" ca="1" si="6"/>
        <v>2.3152013107632756</v>
      </c>
    </row>
    <row r="450" spans="3:4" x14ac:dyDescent="0.25">
      <c r="C450" s="2">
        <f ca="1">-LN(1-RAND())/$A$6</f>
        <v>2.9427222815092788</v>
      </c>
      <c r="D450" s="3">
        <f t="shared" ca="1" si="6"/>
        <v>8.659614426091176</v>
      </c>
    </row>
    <row r="451" spans="3:4" x14ac:dyDescent="0.25">
      <c r="C451" s="2">
        <f ca="1">-LN(1-RAND())/$A$6</f>
        <v>4.9826977500908622</v>
      </c>
      <c r="D451" s="3">
        <f t="shared" ca="1" si="6"/>
        <v>24.827276868760542</v>
      </c>
    </row>
    <row r="452" spans="3:4" x14ac:dyDescent="0.25">
      <c r="C452" s="2">
        <f ca="1">-LN(1-RAND())/$A$6</f>
        <v>4.9604384406538422</v>
      </c>
      <c r="D452" s="3">
        <f t="shared" ca="1" si="6"/>
        <v>24.605949523516323</v>
      </c>
    </row>
    <row r="453" spans="3:4" x14ac:dyDescent="0.25">
      <c r="C453" s="2">
        <f ca="1">-LN(1-RAND())/$A$6</f>
        <v>0.64954834506683623</v>
      </c>
      <c r="D453" s="3">
        <f t="shared" ca="1" si="6"/>
        <v>0.42191305257906575</v>
      </c>
    </row>
    <row r="454" spans="3:4" x14ac:dyDescent="0.25">
      <c r="C454" s="2">
        <f ca="1">-LN(1-RAND())/$A$6</f>
        <v>1.6490712595500414</v>
      </c>
      <c r="D454" s="3">
        <f t="shared" ca="1" si="6"/>
        <v>2.7194360190739602</v>
      </c>
    </row>
    <row r="455" spans="3:4" x14ac:dyDescent="0.25">
      <c r="C455" s="2">
        <f ca="1">-LN(1-RAND())/$A$6</f>
        <v>2.0918641027396063</v>
      </c>
      <c r="D455" s="3">
        <f t="shared" ref="D455:D518" ca="1" si="7">C455^2</f>
        <v>4.3758954243305785</v>
      </c>
    </row>
    <row r="456" spans="3:4" x14ac:dyDescent="0.25">
      <c r="C456" s="2">
        <f ca="1">-LN(1-RAND())/$A$6</f>
        <v>0.30029615662510178</v>
      </c>
      <c r="D456" s="3">
        <f t="shared" ca="1" si="7"/>
        <v>9.0177781683807662E-2</v>
      </c>
    </row>
    <row r="457" spans="3:4" x14ac:dyDescent="0.25">
      <c r="C457" s="2">
        <f ca="1">-LN(1-RAND())/$A$6</f>
        <v>0.41122601552282795</v>
      </c>
      <c r="D457" s="3">
        <f t="shared" ca="1" si="7"/>
        <v>0.16910683584278113</v>
      </c>
    </row>
    <row r="458" spans="3:4" x14ac:dyDescent="0.25">
      <c r="C458" s="2">
        <f ca="1">-LN(1-RAND())/$A$6</f>
        <v>1.5053134896582911</v>
      </c>
      <c r="D458" s="3">
        <f t="shared" ca="1" si="7"/>
        <v>2.2659687021472221</v>
      </c>
    </row>
    <row r="459" spans="3:4" x14ac:dyDescent="0.25">
      <c r="C459" s="2">
        <f ca="1">-LN(1-RAND())/$A$6</f>
        <v>2.8351131728184455</v>
      </c>
      <c r="D459" s="3">
        <f t="shared" ca="1" si="7"/>
        <v>8.0378667026886728</v>
      </c>
    </row>
    <row r="460" spans="3:4" x14ac:dyDescent="0.25">
      <c r="C460" s="2">
        <f ca="1">-LN(1-RAND())/$A$6</f>
        <v>0.50662807800883691</v>
      </c>
      <c r="D460" s="3">
        <f t="shared" ca="1" si="7"/>
        <v>0.25667200942692814</v>
      </c>
    </row>
    <row r="461" spans="3:4" x14ac:dyDescent="0.25">
      <c r="C461" s="2">
        <f ca="1">-LN(1-RAND())/$A$6</f>
        <v>3.1306980491017367</v>
      </c>
      <c r="D461" s="3">
        <f t="shared" ca="1" si="7"/>
        <v>9.8012702746494202</v>
      </c>
    </row>
    <row r="462" spans="3:4" x14ac:dyDescent="0.25">
      <c r="C462" s="2">
        <f ca="1">-LN(1-RAND())/$A$6</f>
        <v>9.4100707693376029E-2</v>
      </c>
      <c r="D462" s="3">
        <f t="shared" ca="1" si="7"/>
        <v>8.8549431883941983E-3</v>
      </c>
    </row>
    <row r="463" spans="3:4" x14ac:dyDescent="0.25">
      <c r="C463" s="2">
        <f ca="1">-LN(1-RAND())/$A$6</f>
        <v>0.11276843069540163</v>
      </c>
      <c r="D463" s="3">
        <f t="shared" ca="1" si="7"/>
        <v>1.2716718961503601E-2</v>
      </c>
    </row>
    <row r="464" spans="3:4" x14ac:dyDescent="0.25">
      <c r="C464" s="2">
        <f ca="1">-LN(1-RAND())/$A$6</f>
        <v>0.37142789844524493</v>
      </c>
      <c r="D464" s="3">
        <f t="shared" ca="1" si="7"/>
        <v>0.13795868374345119</v>
      </c>
    </row>
    <row r="465" spans="3:4" x14ac:dyDescent="0.25">
      <c r="C465" s="2">
        <f ca="1">-LN(1-RAND())/$A$6</f>
        <v>1.5263556486269403</v>
      </c>
      <c r="D465" s="3">
        <f t="shared" ca="1" si="7"/>
        <v>2.3297615660953674</v>
      </c>
    </row>
    <row r="466" spans="3:4" x14ac:dyDescent="0.25">
      <c r="C466" s="2">
        <f ca="1">-LN(1-RAND())/$A$6</f>
        <v>0.52126614697297313</v>
      </c>
      <c r="D466" s="3">
        <f t="shared" ca="1" si="7"/>
        <v>0.27171839598004921</v>
      </c>
    </row>
    <row r="467" spans="3:4" x14ac:dyDescent="0.25">
      <c r="C467" s="2">
        <f ca="1">-LN(1-RAND())/$A$6</f>
        <v>2.7928422083768822</v>
      </c>
      <c r="D467" s="3">
        <f t="shared" ca="1" si="7"/>
        <v>7.7999676008914607</v>
      </c>
    </row>
    <row r="468" spans="3:4" x14ac:dyDescent="0.25">
      <c r="C468" s="2">
        <f ca="1">-LN(1-RAND())/$A$6</f>
        <v>3.0450013468836512</v>
      </c>
      <c r="D468" s="3">
        <f t="shared" ca="1" si="7"/>
        <v>9.2720332025232501</v>
      </c>
    </row>
    <row r="469" spans="3:4" x14ac:dyDescent="0.25">
      <c r="C469" s="2">
        <f ca="1">-LN(1-RAND())/$A$6</f>
        <v>3.1161196206649602</v>
      </c>
      <c r="D469" s="3">
        <f t="shared" ca="1" si="7"/>
        <v>9.7102014902931355</v>
      </c>
    </row>
    <row r="470" spans="3:4" x14ac:dyDescent="0.25">
      <c r="C470" s="2">
        <f ca="1">-LN(1-RAND())/$A$6</f>
        <v>0.52510289990177783</v>
      </c>
      <c r="D470" s="3">
        <f t="shared" ca="1" si="7"/>
        <v>0.27573305548525651</v>
      </c>
    </row>
    <row r="471" spans="3:4" x14ac:dyDescent="0.25">
      <c r="C471" s="2">
        <f ca="1">-LN(1-RAND())/$A$6</f>
        <v>1.970555960846096E-2</v>
      </c>
      <c r="D471" s="3">
        <f t="shared" ca="1" si="7"/>
        <v>3.8830907948260803E-4</v>
      </c>
    </row>
    <row r="472" spans="3:4" x14ac:dyDescent="0.25">
      <c r="C472" s="2">
        <f ca="1">-LN(1-RAND())/$A$6</f>
        <v>0.86191291892543132</v>
      </c>
      <c r="D472" s="3">
        <f t="shared" ca="1" si="7"/>
        <v>0.7428938798105571</v>
      </c>
    </row>
    <row r="473" spans="3:4" x14ac:dyDescent="0.25">
      <c r="C473" s="2">
        <f ca="1">-LN(1-RAND())/$A$6</f>
        <v>0.15098807835638056</v>
      </c>
      <c r="D473" s="3">
        <f t="shared" ca="1" si="7"/>
        <v>2.2797399805752516E-2</v>
      </c>
    </row>
    <row r="474" spans="3:4" x14ac:dyDescent="0.25">
      <c r="C474" s="2">
        <f ca="1">-LN(1-RAND())/$A$6</f>
        <v>16.815699354578573</v>
      </c>
      <c r="D474" s="3">
        <f t="shared" ca="1" si="7"/>
        <v>282.76774478357424</v>
      </c>
    </row>
    <row r="475" spans="3:4" x14ac:dyDescent="0.25">
      <c r="C475" s="2">
        <f ca="1">-LN(1-RAND())/$A$6</f>
        <v>4.7626797257997593</v>
      </c>
      <c r="D475" s="3">
        <f t="shared" ca="1" si="7"/>
        <v>22.68311817054407</v>
      </c>
    </row>
    <row r="476" spans="3:4" x14ac:dyDescent="0.25">
      <c r="C476" s="2">
        <f ca="1">-LN(1-RAND())/$A$6</f>
        <v>7.8791411866789183</v>
      </c>
      <c r="D476" s="3">
        <f t="shared" ca="1" si="7"/>
        <v>62.080865839620074</v>
      </c>
    </row>
    <row r="477" spans="3:4" x14ac:dyDescent="0.25">
      <c r="C477" s="2">
        <f ca="1">-LN(1-RAND())/$A$6</f>
        <v>0.27020750829994417</v>
      </c>
      <c r="D477" s="3">
        <f t="shared" ca="1" si="7"/>
        <v>7.3012097541664392E-2</v>
      </c>
    </row>
    <row r="478" spans="3:4" x14ac:dyDescent="0.25">
      <c r="C478" s="2">
        <f ca="1">-LN(1-RAND())/$A$6</f>
        <v>2.562405236366768</v>
      </c>
      <c r="D478" s="3">
        <f t="shared" ca="1" si="7"/>
        <v>6.5659205953598319</v>
      </c>
    </row>
    <row r="479" spans="3:4" x14ac:dyDescent="0.25">
      <c r="C479" s="2">
        <f ca="1">-LN(1-RAND())/$A$6</f>
        <v>2.2962539976585297</v>
      </c>
      <c r="D479" s="3">
        <f t="shared" ca="1" si="7"/>
        <v>5.2727824217627788</v>
      </c>
    </row>
    <row r="480" spans="3:4" x14ac:dyDescent="0.25">
      <c r="C480" s="2">
        <f ca="1">-LN(1-RAND())/$A$6</f>
        <v>1.9014737685687526</v>
      </c>
      <c r="D480" s="3">
        <f t="shared" ca="1" si="7"/>
        <v>3.6156024925550541</v>
      </c>
    </row>
    <row r="481" spans="3:4" x14ac:dyDescent="0.25">
      <c r="C481" s="2">
        <f ca="1">-LN(1-RAND())/$A$6</f>
        <v>1.1809369190910541</v>
      </c>
      <c r="D481" s="3">
        <f t="shared" ca="1" si="7"/>
        <v>1.3946120068722709</v>
      </c>
    </row>
    <row r="482" spans="3:4" x14ac:dyDescent="0.25">
      <c r="C482" s="2">
        <f ca="1">-LN(1-RAND())/$A$6</f>
        <v>2.1731787265087688</v>
      </c>
      <c r="D482" s="3">
        <f t="shared" ca="1" si="7"/>
        <v>4.7227057773502743</v>
      </c>
    </row>
    <row r="483" spans="3:4" x14ac:dyDescent="0.25">
      <c r="C483" s="2">
        <f ca="1">-LN(1-RAND())/$A$6</f>
        <v>6.09604946369089</v>
      </c>
      <c r="D483" s="3">
        <f t="shared" ca="1" si="7"/>
        <v>37.161819063765989</v>
      </c>
    </row>
    <row r="484" spans="3:4" x14ac:dyDescent="0.25">
      <c r="C484" s="2">
        <f ca="1">-LN(1-RAND())/$A$6</f>
        <v>2.9877252380177386</v>
      </c>
      <c r="D484" s="3">
        <f t="shared" ca="1" si="7"/>
        <v>8.926502097888152</v>
      </c>
    </row>
    <row r="485" spans="3:4" x14ac:dyDescent="0.25">
      <c r="C485" s="2">
        <f ca="1">-LN(1-RAND())/$A$6</f>
        <v>0.1250564380680689</v>
      </c>
      <c r="D485" s="3">
        <f t="shared" ca="1" si="7"/>
        <v>1.5639112702272754E-2</v>
      </c>
    </row>
    <row r="486" spans="3:4" x14ac:dyDescent="0.25">
      <c r="C486" s="2">
        <f ca="1">-LN(1-RAND())/$A$6</f>
        <v>4.8831201644000339</v>
      </c>
      <c r="D486" s="3">
        <f t="shared" ca="1" si="7"/>
        <v>23.844862539970215</v>
      </c>
    </row>
    <row r="487" spans="3:4" x14ac:dyDescent="0.25">
      <c r="C487" s="2">
        <f ca="1">-LN(1-RAND())/$A$6</f>
        <v>3.1579404406861964</v>
      </c>
      <c r="D487" s="3">
        <f t="shared" ca="1" si="7"/>
        <v>9.9725878269213286</v>
      </c>
    </row>
    <row r="488" spans="3:4" x14ac:dyDescent="0.25">
      <c r="C488" s="2">
        <f ca="1">-LN(1-RAND())/$A$6</f>
        <v>7.7240687577948233E-2</v>
      </c>
      <c r="D488" s="3">
        <f t="shared" ca="1" si="7"/>
        <v>5.9661238175142068E-3</v>
      </c>
    </row>
    <row r="489" spans="3:4" x14ac:dyDescent="0.25">
      <c r="C489" s="2">
        <f ca="1">-LN(1-RAND())/$A$6</f>
        <v>0.67280719556804924</v>
      </c>
      <c r="D489" s="3">
        <f t="shared" ca="1" si="7"/>
        <v>0.45266952240814329</v>
      </c>
    </row>
    <row r="490" spans="3:4" x14ac:dyDescent="0.25">
      <c r="C490" s="2">
        <f ca="1">-LN(1-RAND())/$A$6</f>
        <v>8.8786515919205655</v>
      </c>
      <c r="D490" s="3">
        <f t="shared" ca="1" si="7"/>
        <v>78.830454090713587</v>
      </c>
    </row>
    <row r="491" spans="3:4" x14ac:dyDescent="0.25">
      <c r="C491" s="2">
        <f ca="1">-LN(1-RAND())/$A$6</f>
        <v>3.0773753409007352</v>
      </c>
      <c r="D491" s="3">
        <f t="shared" ca="1" si="7"/>
        <v>9.4702389887839153</v>
      </c>
    </row>
    <row r="492" spans="3:4" x14ac:dyDescent="0.25">
      <c r="C492" s="2">
        <f ca="1">-LN(1-RAND())/$A$6</f>
        <v>2.1394795139694516</v>
      </c>
      <c r="D492" s="3">
        <f t="shared" ca="1" si="7"/>
        <v>4.5773725906949609</v>
      </c>
    </row>
    <row r="493" spans="3:4" x14ac:dyDescent="0.25">
      <c r="C493" s="2">
        <f ca="1">-LN(1-RAND())/$A$6</f>
        <v>1.1218412153442632</v>
      </c>
      <c r="D493" s="3">
        <f t="shared" ca="1" si="7"/>
        <v>1.2585277124450935</v>
      </c>
    </row>
    <row r="494" spans="3:4" x14ac:dyDescent="0.25">
      <c r="C494" s="2">
        <f ca="1">-LN(1-RAND())/$A$6</f>
        <v>2.6945391673370738</v>
      </c>
      <c r="D494" s="3">
        <f t="shared" ca="1" si="7"/>
        <v>7.2605413243135706</v>
      </c>
    </row>
    <row r="495" spans="3:4" x14ac:dyDescent="0.25">
      <c r="C495" s="2">
        <f ca="1">-LN(1-RAND())/$A$6</f>
        <v>1.4544585955994176</v>
      </c>
      <c r="D495" s="3">
        <f t="shared" ca="1" si="7"/>
        <v>2.11544980631303</v>
      </c>
    </row>
    <row r="496" spans="3:4" x14ac:dyDescent="0.25">
      <c r="C496" s="2">
        <f ca="1">-LN(1-RAND())/$A$6</f>
        <v>0.43629473126763174</v>
      </c>
      <c r="D496" s="3">
        <f t="shared" ca="1" si="7"/>
        <v>0.190353092531895</v>
      </c>
    </row>
    <row r="497" spans="3:4" x14ac:dyDescent="0.25">
      <c r="C497" s="2">
        <f ca="1">-LN(1-RAND())/$A$6</f>
        <v>0.19647367406963273</v>
      </c>
      <c r="D497" s="3">
        <f t="shared" ca="1" si="7"/>
        <v>3.8601904602420273E-2</v>
      </c>
    </row>
    <row r="498" spans="3:4" x14ac:dyDescent="0.25">
      <c r="C498" s="2">
        <f ca="1">-LN(1-RAND())/$A$6</f>
        <v>3.7057328180488907</v>
      </c>
      <c r="D498" s="3">
        <f t="shared" ca="1" si="7"/>
        <v>13.732455718764573</v>
      </c>
    </row>
    <row r="499" spans="3:4" x14ac:dyDescent="0.25">
      <c r="C499" s="2">
        <f ca="1">-LN(1-RAND())/$A$6</f>
        <v>1.0999601719857284</v>
      </c>
      <c r="D499" s="3">
        <f t="shared" ca="1" si="7"/>
        <v>1.2099123799548732</v>
      </c>
    </row>
    <row r="500" spans="3:4" x14ac:dyDescent="0.25">
      <c r="C500" s="2">
        <f ca="1">-LN(1-RAND())/$A$6</f>
        <v>0.92874120583169018</v>
      </c>
      <c r="D500" s="3">
        <f t="shared" ca="1" si="7"/>
        <v>0.86256022740970195</v>
      </c>
    </row>
    <row r="501" spans="3:4" x14ac:dyDescent="0.25">
      <c r="C501" s="2">
        <f ca="1">-LN(1-RAND())/$A$6</f>
        <v>4.8335398706191454E-2</v>
      </c>
      <c r="D501" s="3">
        <f t="shared" ca="1" si="7"/>
        <v>2.3363107680864944E-3</v>
      </c>
    </row>
    <row r="502" spans="3:4" x14ac:dyDescent="0.25">
      <c r="C502" s="2">
        <f ca="1">-LN(1-RAND())/$A$6</f>
        <v>2.7868240522143899</v>
      </c>
      <c r="D502" s="3">
        <f t="shared" ca="1" si="7"/>
        <v>7.7663882980006322</v>
      </c>
    </row>
    <row r="503" spans="3:4" x14ac:dyDescent="0.25">
      <c r="C503" s="2">
        <f ca="1">-LN(1-RAND())/$A$6</f>
        <v>4.1381637764047072</v>
      </c>
      <c r="D503" s="3">
        <f t="shared" ca="1" si="7"/>
        <v>17.124399440348068</v>
      </c>
    </row>
    <row r="504" spans="3:4" x14ac:dyDescent="0.25">
      <c r="C504" s="2">
        <f ca="1">-LN(1-RAND())/$A$6</f>
        <v>5.2423146093698323</v>
      </c>
      <c r="D504" s="3">
        <f t="shared" ca="1" si="7"/>
        <v>27.481862463612377</v>
      </c>
    </row>
    <row r="505" spans="3:4" x14ac:dyDescent="0.25">
      <c r="C505" s="2">
        <f ca="1">-LN(1-RAND())/$A$6</f>
        <v>6.8146237042914786</v>
      </c>
      <c r="D505" s="3">
        <f t="shared" ca="1" si="7"/>
        <v>46.439096231091312</v>
      </c>
    </row>
    <row r="506" spans="3:4" x14ac:dyDescent="0.25">
      <c r="C506" s="2">
        <f ca="1">-LN(1-RAND())/$A$6</f>
        <v>0.61160105595064795</v>
      </c>
      <c r="D506" s="3">
        <f t="shared" ca="1" si="7"/>
        <v>0.37405585163994759</v>
      </c>
    </row>
    <row r="507" spans="3:4" x14ac:dyDescent="0.25">
      <c r="C507" s="2">
        <f ca="1">-LN(1-RAND())/$A$6</f>
        <v>4.5264167963818408E-2</v>
      </c>
      <c r="D507" s="3">
        <f t="shared" ca="1" si="7"/>
        <v>2.0488449014567649E-3</v>
      </c>
    </row>
    <row r="508" spans="3:4" x14ac:dyDescent="0.25">
      <c r="C508" s="2">
        <f ca="1">-LN(1-RAND())/$A$6</f>
        <v>3.0516870917757291</v>
      </c>
      <c r="D508" s="3">
        <f t="shared" ca="1" si="7"/>
        <v>9.3127941061106068</v>
      </c>
    </row>
    <row r="509" spans="3:4" x14ac:dyDescent="0.25">
      <c r="C509" s="2">
        <f ca="1">-LN(1-RAND())/$A$6</f>
        <v>9.6902562960387151</v>
      </c>
      <c r="D509" s="3">
        <f t="shared" ca="1" si="7"/>
        <v>93.901067082917962</v>
      </c>
    </row>
    <row r="510" spans="3:4" x14ac:dyDescent="0.25">
      <c r="C510" s="2">
        <f ca="1">-LN(1-RAND())/$A$6</f>
        <v>1.1220577558981022</v>
      </c>
      <c r="D510" s="3">
        <f t="shared" ca="1" si="7"/>
        <v>1.2590136075710852</v>
      </c>
    </row>
    <row r="511" spans="3:4" x14ac:dyDescent="0.25">
      <c r="C511" s="2">
        <f ca="1">-LN(1-RAND())/$A$6</f>
        <v>0.76369649365565584</v>
      </c>
      <c r="D511" s="3">
        <f t="shared" ca="1" si="7"/>
        <v>0.58323233442194322</v>
      </c>
    </row>
    <row r="512" spans="3:4" x14ac:dyDescent="0.25">
      <c r="C512" s="2">
        <f ca="1">-LN(1-RAND())/$A$6</f>
        <v>0.389718402149413</v>
      </c>
      <c r="D512" s="3">
        <f t="shared" ca="1" si="7"/>
        <v>0.15188043297389159</v>
      </c>
    </row>
    <row r="513" spans="3:4" x14ac:dyDescent="0.25">
      <c r="C513" s="2">
        <f ca="1">-LN(1-RAND())/$A$6</f>
        <v>3.7041478662990461</v>
      </c>
      <c r="D513" s="3">
        <f t="shared" ca="1" si="7"/>
        <v>13.720711415407775</v>
      </c>
    </row>
    <row r="514" spans="3:4" x14ac:dyDescent="0.25">
      <c r="C514" s="2">
        <f ca="1">-LN(1-RAND())/$A$6</f>
        <v>0.4770697545619994</v>
      </c>
      <c r="D514" s="3">
        <f t="shared" ca="1" si="7"/>
        <v>0.22759555071784635</v>
      </c>
    </row>
    <row r="515" spans="3:4" x14ac:dyDescent="0.25">
      <c r="C515" s="2">
        <f ca="1">-LN(1-RAND())/$A$6</f>
        <v>4.277988176362677</v>
      </c>
      <c r="D515" s="3">
        <f t="shared" ca="1" si="7"/>
        <v>18.301182837098864</v>
      </c>
    </row>
    <row r="516" spans="3:4" x14ac:dyDescent="0.25">
      <c r="C516" s="2">
        <f ca="1">-LN(1-RAND())/$A$6</f>
        <v>1.0572272328996029</v>
      </c>
      <c r="D516" s="3">
        <f t="shared" ca="1" si="7"/>
        <v>1.1177294219845511</v>
      </c>
    </row>
    <row r="517" spans="3:4" x14ac:dyDescent="0.25">
      <c r="C517" s="2">
        <f ca="1">-LN(1-RAND())/$A$6</f>
        <v>0.10907403351777216</v>
      </c>
      <c r="D517" s="3">
        <f t="shared" ca="1" si="7"/>
        <v>1.1897144787836085E-2</v>
      </c>
    </row>
    <row r="518" spans="3:4" x14ac:dyDescent="0.25">
      <c r="C518" s="2">
        <f ca="1">-LN(1-RAND())/$A$6</f>
        <v>2.4488624241830581</v>
      </c>
      <c r="D518" s="3">
        <f t="shared" ca="1" si="7"/>
        <v>5.9969271725757238</v>
      </c>
    </row>
    <row r="519" spans="3:4" x14ac:dyDescent="0.25">
      <c r="C519" s="2">
        <f ca="1">-LN(1-RAND())/$A$6</f>
        <v>4.4868756746626932</v>
      </c>
      <c r="D519" s="3">
        <f t="shared" ref="D519:D582" ca="1" si="8">C519^2</f>
        <v>20.132053319879798</v>
      </c>
    </row>
    <row r="520" spans="3:4" x14ac:dyDescent="0.25">
      <c r="C520" s="2">
        <f ca="1">-LN(1-RAND())/$A$6</f>
        <v>3.3088019204715122</v>
      </c>
      <c r="D520" s="3">
        <f t="shared" ca="1" si="8"/>
        <v>10.948170148915967</v>
      </c>
    </row>
    <row r="521" spans="3:4" x14ac:dyDescent="0.25">
      <c r="C521" s="2">
        <f ca="1">-LN(1-RAND())/$A$6</f>
        <v>1.4717547347828022</v>
      </c>
      <c r="D521" s="3">
        <f t="shared" ca="1" si="8"/>
        <v>2.1660619993555965</v>
      </c>
    </row>
    <row r="522" spans="3:4" x14ac:dyDescent="0.25">
      <c r="C522" s="2">
        <f ca="1">-LN(1-RAND())/$A$6</f>
        <v>0.415626410380177</v>
      </c>
      <c r="D522" s="3">
        <f t="shared" ca="1" si="8"/>
        <v>0.1727453130055113</v>
      </c>
    </row>
    <row r="523" spans="3:4" x14ac:dyDescent="0.25">
      <c r="C523" s="2">
        <f ca="1">-LN(1-RAND())/$A$6</f>
        <v>2.6196724426670581</v>
      </c>
      <c r="D523" s="3">
        <f t="shared" ca="1" si="8"/>
        <v>6.8626837068691913</v>
      </c>
    </row>
    <row r="524" spans="3:4" x14ac:dyDescent="0.25">
      <c r="C524" s="2">
        <f ca="1">-LN(1-RAND())/$A$6</f>
        <v>2.9555118431718643</v>
      </c>
      <c r="D524" s="3">
        <f t="shared" ca="1" si="8"/>
        <v>8.7350502551291509</v>
      </c>
    </row>
    <row r="525" spans="3:4" x14ac:dyDescent="0.25">
      <c r="C525" s="2">
        <f ca="1">-LN(1-RAND())/$A$6</f>
        <v>5.6590885894782499</v>
      </c>
      <c r="D525" s="3">
        <f t="shared" ca="1" si="8"/>
        <v>32.025283663562931</v>
      </c>
    </row>
    <row r="526" spans="3:4" x14ac:dyDescent="0.25">
      <c r="C526" s="2">
        <f ca="1">-LN(1-RAND())/$A$6</f>
        <v>4.3092792748268076</v>
      </c>
      <c r="D526" s="3">
        <f t="shared" ca="1" si="8"/>
        <v>18.569887868451858</v>
      </c>
    </row>
    <row r="527" spans="3:4" x14ac:dyDescent="0.25">
      <c r="C527" s="2">
        <f ca="1">-LN(1-RAND())/$A$6</f>
        <v>4.4320965826956105</v>
      </c>
      <c r="D527" s="3">
        <f t="shared" ca="1" si="8"/>
        <v>19.643480118342108</v>
      </c>
    </row>
    <row r="528" spans="3:4" x14ac:dyDescent="0.25">
      <c r="C528" s="2">
        <f ca="1">-LN(1-RAND())/$A$6</f>
        <v>6.8452451201617714</v>
      </c>
      <c r="D528" s="3">
        <f t="shared" ca="1" si="8"/>
        <v>46.857380755098546</v>
      </c>
    </row>
    <row r="529" spans="3:4" x14ac:dyDescent="0.25">
      <c r="C529" s="2">
        <f ca="1">-LN(1-RAND())/$A$6</f>
        <v>4.5203710557572911</v>
      </c>
      <c r="D529" s="3">
        <f t="shared" ca="1" si="8"/>
        <v>20.433754481728286</v>
      </c>
    </row>
    <row r="530" spans="3:4" x14ac:dyDescent="0.25">
      <c r="C530" s="2">
        <f ca="1">-LN(1-RAND())/$A$6</f>
        <v>0.5355418332455173</v>
      </c>
      <c r="D530" s="3">
        <f t="shared" ca="1" si="8"/>
        <v>0.28680505515596943</v>
      </c>
    </row>
    <row r="531" spans="3:4" x14ac:dyDescent="0.25">
      <c r="C531" s="2">
        <f ca="1">-LN(1-RAND())/$A$6</f>
        <v>3.6966344861850167</v>
      </c>
      <c r="D531" s="3">
        <f t="shared" ca="1" si="8"/>
        <v>13.665106524452362</v>
      </c>
    </row>
    <row r="532" spans="3:4" x14ac:dyDescent="0.25">
      <c r="C532" s="2">
        <f ca="1">-LN(1-RAND())/$A$6</f>
        <v>9.9175939871801497E-2</v>
      </c>
      <c r="D532" s="3">
        <f t="shared" ca="1" si="8"/>
        <v>9.8358670494551863E-3</v>
      </c>
    </row>
    <row r="533" spans="3:4" x14ac:dyDescent="0.25">
      <c r="C533" s="2">
        <f ca="1">-LN(1-RAND())/$A$6</f>
        <v>1.4255263336869839</v>
      </c>
      <c r="D533" s="3">
        <f t="shared" ca="1" si="8"/>
        <v>2.032125328035054</v>
      </c>
    </row>
    <row r="534" spans="3:4" x14ac:dyDescent="0.25">
      <c r="C534" s="2">
        <f ca="1">-LN(1-RAND())/$A$6</f>
        <v>3.6847932601430733</v>
      </c>
      <c r="D534" s="3">
        <f t="shared" ca="1" si="8"/>
        <v>13.577701369995818</v>
      </c>
    </row>
    <row r="535" spans="3:4" x14ac:dyDescent="0.25">
      <c r="C535" s="2">
        <f ca="1">-LN(1-RAND())/$A$6</f>
        <v>3.6040992339268443</v>
      </c>
      <c r="D535" s="3">
        <f t="shared" ca="1" si="8"/>
        <v>12.989531287992065</v>
      </c>
    </row>
    <row r="536" spans="3:4" x14ac:dyDescent="0.25">
      <c r="C536" s="2">
        <f ca="1">-LN(1-RAND())/$A$6</f>
        <v>0.38210580947354084</v>
      </c>
      <c r="D536" s="3">
        <f t="shared" ca="1" si="8"/>
        <v>0.14600484963342988</v>
      </c>
    </row>
    <row r="537" spans="3:4" x14ac:dyDescent="0.25">
      <c r="C537" s="2">
        <f ca="1">-LN(1-RAND())/$A$6</f>
        <v>1.3712378951559359</v>
      </c>
      <c r="D537" s="3">
        <f t="shared" ca="1" si="8"/>
        <v>1.8802933651116813</v>
      </c>
    </row>
    <row r="538" spans="3:4" x14ac:dyDescent="0.25">
      <c r="C538" s="2">
        <f ca="1">-LN(1-RAND())/$A$6</f>
        <v>1.6115477361617285</v>
      </c>
      <c r="D538" s="3">
        <f t="shared" ca="1" si="8"/>
        <v>2.5970861059279922</v>
      </c>
    </row>
    <row r="539" spans="3:4" x14ac:dyDescent="0.25">
      <c r="C539" s="2">
        <f ca="1">-LN(1-RAND())/$A$6</f>
        <v>0.4120367151465017</v>
      </c>
      <c r="D539" s="3">
        <f t="shared" ca="1" si="8"/>
        <v>0.16977425462871937</v>
      </c>
    </row>
    <row r="540" spans="3:4" x14ac:dyDescent="0.25">
      <c r="C540" s="2">
        <f ca="1">-LN(1-RAND())/$A$6</f>
        <v>2.5177641456349664</v>
      </c>
      <c r="D540" s="3">
        <f t="shared" ca="1" si="8"/>
        <v>6.3391362930449722</v>
      </c>
    </row>
    <row r="541" spans="3:4" x14ac:dyDescent="0.25">
      <c r="C541" s="2">
        <f ca="1">-LN(1-RAND())/$A$6</f>
        <v>2.7817320734051885</v>
      </c>
      <c r="D541" s="3">
        <f t="shared" ca="1" si="8"/>
        <v>7.7380333282111291</v>
      </c>
    </row>
    <row r="542" spans="3:4" x14ac:dyDescent="0.25">
      <c r="C542" s="2">
        <f ca="1">-LN(1-RAND())/$A$6</f>
        <v>1.0913250646214483</v>
      </c>
      <c r="D542" s="3">
        <f t="shared" ca="1" si="8"/>
        <v>1.1909903966710083</v>
      </c>
    </row>
    <row r="543" spans="3:4" x14ac:dyDescent="0.25">
      <c r="C543" s="2">
        <f ca="1">-LN(1-RAND())/$A$6</f>
        <v>0.11437004359177068</v>
      </c>
      <c r="D543" s="3">
        <f t="shared" ca="1" si="8"/>
        <v>1.3080506871183525E-2</v>
      </c>
    </row>
    <row r="544" spans="3:4" x14ac:dyDescent="0.25">
      <c r="C544" s="2">
        <f ca="1">-LN(1-RAND())/$A$6</f>
        <v>1.1840612713656806</v>
      </c>
      <c r="D544" s="3">
        <f t="shared" ca="1" si="8"/>
        <v>1.402001094348112</v>
      </c>
    </row>
    <row r="545" spans="3:4" x14ac:dyDescent="0.25">
      <c r="C545" s="2">
        <f ca="1">-LN(1-RAND())/$A$6</f>
        <v>1.4083778936306116E-2</v>
      </c>
      <c r="D545" s="3">
        <f t="shared" ca="1" si="8"/>
        <v>1.9835282912673984E-4</v>
      </c>
    </row>
    <row r="546" spans="3:4" x14ac:dyDescent="0.25">
      <c r="C546" s="2">
        <f ca="1">-LN(1-RAND())/$A$6</f>
        <v>1.7936041540331482</v>
      </c>
      <c r="D546" s="3">
        <f t="shared" ca="1" si="8"/>
        <v>3.2170158613649651</v>
      </c>
    </row>
    <row r="547" spans="3:4" x14ac:dyDescent="0.25">
      <c r="C547" s="2">
        <f ca="1">-LN(1-RAND())/$A$6</f>
        <v>1.2767913750117517</v>
      </c>
      <c r="D547" s="3">
        <f t="shared" ca="1" si="8"/>
        <v>1.6301962153043994</v>
      </c>
    </row>
    <row r="548" spans="3:4" x14ac:dyDescent="0.25">
      <c r="C548" s="2">
        <f ca="1">-LN(1-RAND())/$A$6</f>
        <v>2.4340352479928482</v>
      </c>
      <c r="D548" s="3">
        <f t="shared" ca="1" si="8"/>
        <v>5.924527588471606</v>
      </c>
    </row>
    <row r="549" spans="3:4" x14ac:dyDescent="0.25">
      <c r="C549" s="2">
        <f ca="1">-LN(1-RAND())/$A$6</f>
        <v>4.5897620649270934</v>
      </c>
      <c r="D549" s="3">
        <f t="shared" ca="1" si="8"/>
        <v>21.065915812643816</v>
      </c>
    </row>
    <row r="550" spans="3:4" x14ac:dyDescent="0.25">
      <c r="C550" s="2">
        <f ca="1">-LN(1-RAND())/$A$6</f>
        <v>1.1472432999358881</v>
      </c>
      <c r="D550" s="3">
        <f t="shared" ca="1" si="8"/>
        <v>1.3161671892477862</v>
      </c>
    </row>
    <row r="551" spans="3:4" x14ac:dyDescent="0.25">
      <c r="C551" s="2">
        <f ca="1">-LN(1-RAND())/$A$6</f>
        <v>1.352660077235599</v>
      </c>
      <c r="D551" s="3">
        <f t="shared" ca="1" si="8"/>
        <v>1.8296892845470167</v>
      </c>
    </row>
    <row r="552" spans="3:4" x14ac:dyDescent="0.25">
      <c r="C552" s="2">
        <f ca="1">-LN(1-RAND())/$A$6</f>
        <v>0.52775709686454153</v>
      </c>
      <c r="D552" s="3">
        <f t="shared" ca="1" si="8"/>
        <v>0.27852755329088907</v>
      </c>
    </row>
    <row r="553" spans="3:4" x14ac:dyDescent="0.25">
      <c r="C553" s="2">
        <f ca="1">-LN(1-RAND())/$A$6</f>
        <v>3.0820229777988697</v>
      </c>
      <c r="D553" s="3">
        <f t="shared" ca="1" si="8"/>
        <v>9.4988656356802128</v>
      </c>
    </row>
    <row r="554" spans="3:4" x14ac:dyDescent="0.25">
      <c r="C554" s="2">
        <f ca="1">-LN(1-RAND())/$A$6</f>
        <v>0.16645832691669074</v>
      </c>
      <c r="D554" s="3">
        <f t="shared" ca="1" si="8"/>
        <v>2.7708374599903888E-2</v>
      </c>
    </row>
    <row r="555" spans="3:4" x14ac:dyDescent="0.25">
      <c r="C555" s="2">
        <f ca="1">-LN(1-RAND())/$A$6</f>
        <v>3.2499724136919488</v>
      </c>
      <c r="D555" s="3">
        <f t="shared" ca="1" si="8"/>
        <v>10.562320689758671</v>
      </c>
    </row>
    <row r="556" spans="3:4" x14ac:dyDescent="0.25">
      <c r="C556" s="2">
        <f ca="1">-LN(1-RAND())/$A$6</f>
        <v>0.38930010053258562</v>
      </c>
      <c r="D556" s="3">
        <f t="shared" ca="1" si="8"/>
        <v>0.15155456827468128</v>
      </c>
    </row>
    <row r="557" spans="3:4" x14ac:dyDescent="0.25">
      <c r="C557" s="2">
        <f ca="1">-LN(1-RAND())/$A$6</f>
        <v>0.81076531111767736</v>
      </c>
      <c r="D557" s="3">
        <f t="shared" ca="1" si="8"/>
        <v>0.65734038971174413</v>
      </c>
    </row>
    <row r="558" spans="3:4" x14ac:dyDescent="0.25">
      <c r="C558" s="2">
        <f ca="1">-LN(1-RAND())/$A$6</f>
        <v>2.2929592052932999</v>
      </c>
      <c r="D558" s="3">
        <f t="shared" ca="1" si="8"/>
        <v>5.2576619171392815</v>
      </c>
    </row>
    <row r="559" spans="3:4" x14ac:dyDescent="0.25">
      <c r="C559" s="2">
        <f ca="1">-LN(1-RAND())/$A$6</f>
        <v>2.4328615423969366</v>
      </c>
      <c r="D559" s="3">
        <f t="shared" ca="1" si="8"/>
        <v>5.9188152844740012</v>
      </c>
    </row>
    <row r="560" spans="3:4" x14ac:dyDescent="0.25">
      <c r="C560" s="2">
        <f ca="1">-LN(1-RAND())/$A$6</f>
        <v>2.911242059928437</v>
      </c>
      <c r="D560" s="3">
        <f t="shared" ca="1" si="8"/>
        <v>8.4753303314963695</v>
      </c>
    </row>
    <row r="561" spans="3:4" x14ac:dyDescent="0.25">
      <c r="C561" s="2">
        <f ca="1">-LN(1-RAND())/$A$6</f>
        <v>1.0333437309400757</v>
      </c>
      <c r="D561" s="3">
        <f t="shared" ca="1" si="8"/>
        <v>1.0677992662731555</v>
      </c>
    </row>
    <row r="562" spans="3:4" x14ac:dyDescent="0.25">
      <c r="C562" s="2">
        <f ca="1">-LN(1-RAND())/$A$6</f>
        <v>6.1270439641370293</v>
      </c>
      <c r="D562" s="3">
        <f t="shared" ca="1" si="8"/>
        <v>37.540667738468002</v>
      </c>
    </row>
    <row r="563" spans="3:4" x14ac:dyDescent="0.25">
      <c r="C563" s="2">
        <f ca="1">-LN(1-RAND())/$A$6</f>
        <v>3.5102663613752836</v>
      </c>
      <c r="D563" s="3">
        <f t="shared" ca="1" si="8"/>
        <v>12.321969927802874</v>
      </c>
    </row>
    <row r="564" spans="3:4" x14ac:dyDescent="0.25">
      <c r="C564" s="2">
        <f ca="1">-LN(1-RAND())/$A$6</f>
        <v>1.6578237004918905</v>
      </c>
      <c r="D564" s="3">
        <f t="shared" ca="1" si="8"/>
        <v>2.7483794219126256</v>
      </c>
    </row>
    <row r="565" spans="3:4" x14ac:dyDescent="0.25">
      <c r="C565" s="2">
        <f ca="1">-LN(1-RAND())/$A$6</f>
        <v>0.18040681286627683</v>
      </c>
      <c r="D565" s="3">
        <f t="shared" ca="1" si="8"/>
        <v>3.2546618128567829E-2</v>
      </c>
    </row>
    <row r="566" spans="3:4" x14ac:dyDescent="0.25">
      <c r="C566" s="2">
        <f ca="1">-LN(1-RAND())/$A$6</f>
        <v>0.13650681023476888</v>
      </c>
      <c r="D566" s="3">
        <f t="shared" ca="1" si="8"/>
        <v>1.8634109240471201E-2</v>
      </c>
    </row>
    <row r="567" spans="3:4" x14ac:dyDescent="0.25">
      <c r="C567" s="2">
        <f ca="1">-LN(1-RAND())/$A$6</f>
        <v>0.72260955849633002</v>
      </c>
      <c r="D567" s="3">
        <f t="shared" ca="1" si="8"/>
        <v>0.52216457403026095</v>
      </c>
    </row>
    <row r="568" spans="3:4" x14ac:dyDescent="0.25">
      <c r="C568" s="2">
        <f ca="1">-LN(1-RAND())/$A$6</f>
        <v>0.45006364554135914</v>
      </c>
      <c r="D568" s="3">
        <f t="shared" ca="1" si="8"/>
        <v>0.20255728503797815</v>
      </c>
    </row>
    <row r="569" spans="3:4" x14ac:dyDescent="0.25">
      <c r="C569" s="2">
        <f ca="1">-LN(1-RAND())/$A$6</f>
        <v>1.4415640750073058</v>
      </c>
      <c r="D569" s="3">
        <f t="shared" ca="1" si="8"/>
        <v>2.0781069823516689</v>
      </c>
    </row>
    <row r="570" spans="3:4" x14ac:dyDescent="0.25">
      <c r="C570" s="2">
        <f ca="1">-LN(1-RAND())/$A$6</f>
        <v>1.784710545049895</v>
      </c>
      <c r="D570" s="3">
        <f t="shared" ca="1" si="8"/>
        <v>3.1851917296122934</v>
      </c>
    </row>
    <row r="571" spans="3:4" x14ac:dyDescent="0.25">
      <c r="C571" s="2">
        <f ca="1">-LN(1-RAND())/$A$6</f>
        <v>5.2769679892000738</v>
      </c>
      <c r="D571" s="3">
        <f t="shared" ca="1" si="8"/>
        <v>27.84639115904227</v>
      </c>
    </row>
    <row r="572" spans="3:4" x14ac:dyDescent="0.25">
      <c r="C572" s="2">
        <f ca="1">-LN(1-RAND())/$A$6</f>
        <v>7.4929380964427956</v>
      </c>
      <c r="D572" s="3">
        <f t="shared" ca="1" si="8"/>
        <v>56.144121317123783</v>
      </c>
    </row>
    <row r="573" spans="3:4" x14ac:dyDescent="0.25">
      <c r="C573" s="2">
        <f ca="1">-LN(1-RAND())/$A$6</f>
        <v>1.6070314800030332</v>
      </c>
      <c r="D573" s="3">
        <f t="shared" ca="1" si="8"/>
        <v>2.5825501777207394</v>
      </c>
    </row>
    <row r="574" spans="3:4" x14ac:dyDescent="0.25">
      <c r="C574" s="2">
        <f ca="1">-LN(1-RAND())/$A$6</f>
        <v>0.90764037468512948</v>
      </c>
      <c r="D574" s="3">
        <f t="shared" ca="1" si="8"/>
        <v>0.82381104975856223</v>
      </c>
    </row>
    <row r="575" spans="3:4" x14ac:dyDescent="0.25">
      <c r="C575" s="2">
        <f ca="1">-LN(1-RAND())/$A$6</f>
        <v>3.4158758424344264</v>
      </c>
      <c r="D575" s="3">
        <f t="shared" ca="1" si="8"/>
        <v>11.668207770927102</v>
      </c>
    </row>
    <row r="576" spans="3:4" x14ac:dyDescent="0.25">
      <c r="C576" s="2">
        <f ca="1">-LN(1-RAND())/$A$6</f>
        <v>2.5149978902405792</v>
      </c>
      <c r="D576" s="3">
        <f t="shared" ca="1" si="8"/>
        <v>6.3252143879145644</v>
      </c>
    </row>
    <row r="577" spans="3:4" x14ac:dyDescent="0.25">
      <c r="C577" s="2">
        <f ca="1">-LN(1-RAND())/$A$6</f>
        <v>2.1523319155908149</v>
      </c>
      <c r="D577" s="3">
        <f t="shared" ca="1" si="8"/>
        <v>4.6325326748708271</v>
      </c>
    </row>
    <row r="578" spans="3:4" x14ac:dyDescent="0.25">
      <c r="C578" s="2">
        <f ca="1">-LN(1-RAND())/$A$6</f>
        <v>1.6005376563402853</v>
      </c>
      <c r="D578" s="3">
        <f t="shared" ca="1" si="8"/>
        <v>2.5617207893632532</v>
      </c>
    </row>
    <row r="579" spans="3:4" x14ac:dyDescent="0.25">
      <c r="C579" s="2">
        <f ca="1">-LN(1-RAND())/$A$6</f>
        <v>1.4827620983726926</v>
      </c>
      <c r="D579" s="3">
        <f t="shared" ca="1" si="8"/>
        <v>2.1985834403705904</v>
      </c>
    </row>
    <row r="580" spans="3:4" x14ac:dyDescent="0.25">
      <c r="C580" s="2">
        <f ca="1">-LN(1-RAND())/$A$6</f>
        <v>1.07602069059203</v>
      </c>
      <c r="D580" s="3">
        <f t="shared" ca="1" si="8"/>
        <v>1.1578205265821491</v>
      </c>
    </row>
    <row r="581" spans="3:4" x14ac:dyDescent="0.25">
      <c r="C581" s="2">
        <f ca="1">-LN(1-RAND())/$A$6</f>
        <v>3.0590802314627834</v>
      </c>
      <c r="D581" s="3">
        <f t="shared" ca="1" si="8"/>
        <v>9.3579718625263961</v>
      </c>
    </row>
    <row r="582" spans="3:4" x14ac:dyDescent="0.25">
      <c r="C582" s="2">
        <f ca="1">-LN(1-RAND())/$A$6</f>
        <v>0.82096530707878257</v>
      </c>
      <c r="D582" s="3">
        <f t="shared" ca="1" si="8"/>
        <v>0.67398403542695973</v>
      </c>
    </row>
    <row r="583" spans="3:4" x14ac:dyDescent="0.25">
      <c r="C583" s="2">
        <f ca="1">-LN(1-RAND())/$A$6</f>
        <v>0.54829008998159212</v>
      </c>
      <c r="D583" s="3">
        <f t="shared" ref="D583:D646" ca="1" si="9">C583^2</f>
        <v>0.30062202277202238</v>
      </c>
    </row>
    <row r="584" spans="3:4" x14ac:dyDescent="0.25">
      <c r="C584" s="2">
        <f ca="1">-LN(1-RAND())/$A$6</f>
        <v>1.6102551833896994</v>
      </c>
      <c r="D584" s="3">
        <f t="shared" ca="1" si="9"/>
        <v>2.5929217556333946</v>
      </c>
    </row>
    <row r="585" spans="3:4" x14ac:dyDescent="0.25">
      <c r="C585" s="2">
        <f ca="1">-LN(1-RAND())/$A$6</f>
        <v>0.95562000305639849</v>
      </c>
      <c r="D585" s="3">
        <f t="shared" ca="1" si="9"/>
        <v>0.91320959024151105</v>
      </c>
    </row>
    <row r="586" spans="3:4" x14ac:dyDescent="0.25">
      <c r="C586" s="2">
        <f ca="1">-LN(1-RAND())/$A$6</f>
        <v>2.6883543224914455</v>
      </c>
      <c r="D586" s="3">
        <f t="shared" ca="1" si="9"/>
        <v>7.2272489632584387</v>
      </c>
    </row>
    <row r="587" spans="3:4" x14ac:dyDescent="0.25">
      <c r="C587" s="2">
        <f ca="1">-LN(1-RAND())/$A$6</f>
        <v>1.1242633920128411</v>
      </c>
      <c r="D587" s="3">
        <f t="shared" ca="1" si="9"/>
        <v>1.2639681746202192</v>
      </c>
    </row>
    <row r="588" spans="3:4" x14ac:dyDescent="0.25">
      <c r="C588" s="2">
        <f ca="1">-LN(1-RAND())/$A$6</f>
        <v>5.4806832591593828</v>
      </c>
      <c r="D588" s="3">
        <f t="shared" ca="1" si="9"/>
        <v>30.037888987229916</v>
      </c>
    </row>
    <row r="589" spans="3:4" x14ac:dyDescent="0.25">
      <c r="C589" s="2">
        <f ca="1">-LN(1-RAND())/$A$6</f>
        <v>0.30695147290341052</v>
      </c>
      <c r="D589" s="3">
        <f t="shared" ca="1" si="9"/>
        <v>9.4219206717573153E-2</v>
      </c>
    </row>
    <row r="590" spans="3:4" x14ac:dyDescent="0.25">
      <c r="C590" s="2">
        <f ca="1">-LN(1-RAND())/$A$6</f>
        <v>7.5123143607292935</v>
      </c>
      <c r="D590" s="3">
        <f t="shared" ca="1" si="9"/>
        <v>56.434867054419577</v>
      </c>
    </row>
    <row r="591" spans="3:4" x14ac:dyDescent="0.25">
      <c r="C591" s="2">
        <f ca="1">-LN(1-RAND())/$A$6</f>
        <v>0.24094578905718841</v>
      </c>
      <c r="D591" s="3">
        <f t="shared" ca="1" si="9"/>
        <v>5.8054873264391134E-2</v>
      </c>
    </row>
    <row r="592" spans="3:4" x14ac:dyDescent="0.25">
      <c r="C592" s="2">
        <f ca="1">-LN(1-RAND())/$A$6</f>
        <v>2.3102396678229846</v>
      </c>
      <c r="D592" s="3">
        <f t="shared" ca="1" si="9"/>
        <v>5.337207322782854</v>
      </c>
    </row>
    <row r="593" spans="3:4" x14ac:dyDescent="0.25">
      <c r="C593" s="2">
        <f ca="1">-LN(1-RAND())/$A$6</f>
        <v>0.36767264899110197</v>
      </c>
      <c r="D593" s="3">
        <f t="shared" ca="1" si="9"/>
        <v>0.13518317681613407</v>
      </c>
    </row>
    <row r="594" spans="3:4" x14ac:dyDescent="0.25">
      <c r="C594" s="2">
        <f ca="1">-LN(1-RAND())/$A$6</f>
        <v>0.15310464309815863</v>
      </c>
      <c r="D594" s="3">
        <f t="shared" ca="1" si="9"/>
        <v>2.3441031738214532E-2</v>
      </c>
    </row>
    <row r="595" spans="3:4" x14ac:dyDescent="0.25">
      <c r="C595" s="2">
        <f ca="1">-LN(1-RAND())/$A$6</f>
        <v>1.7310680909737368</v>
      </c>
      <c r="D595" s="3">
        <f t="shared" ca="1" si="9"/>
        <v>2.9965967355874574</v>
      </c>
    </row>
    <row r="596" spans="3:4" x14ac:dyDescent="0.25">
      <c r="C596" s="2">
        <f ca="1">-LN(1-RAND())/$A$6</f>
        <v>5.6628847901274844</v>
      </c>
      <c r="D596" s="3">
        <f t="shared" ca="1" si="9"/>
        <v>32.068264146257199</v>
      </c>
    </row>
    <row r="597" spans="3:4" x14ac:dyDescent="0.25">
      <c r="C597" s="2">
        <f ca="1">-LN(1-RAND())/$A$6</f>
        <v>1.2788892294758458</v>
      </c>
      <c r="D597" s="3">
        <f t="shared" ca="1" si="9"/>
        <v>1.6355576612693226</v>
      </c>
    </row>
    <row r="598" spans="3:4" x14ac:dyDescent="0.25">
      <c r="C598" s="2">
        <f ca="1">-LN(1-RAND())/$A$6</f>
        <v>3.4494086601727005</v>
      </c>
      <c r="D598" s="3">
        <f t="shared" ca="1" si="9"/>
        <v>11.898420104874425</v>
      </c>
    </row>
    <row r="599" spans="3:4" x14ac:dyDescent="0.25">
      <c r="C599" s="2">
        <f ca="1">-LN(1-RAND())/$A$6</f>
        <v>5.4962449144918866</v>
      </c>
      <c r="D599" s="3">
        <f t="shared" ca="1" si="9"/>
        <v>30.208708160077926</v>
      </c>
    </row>
    <row r="600" spans="3:4" x14ac:dyDescent="0.25">
      <c r="C600" s="2">
        <f ca="1">-LN(1-RAND())/$A$6</f>
        <v>0.87280983579149607</v>
      </c>
      <c r="D600" s="3">
        <f t="shared" ca="1" si="9"/>
        <v>0.76179700945437834</v>
      </c>
    </row>
    <row r="601" spans="3:4" x14ac:dyDescent="0.25">
      <c r="C601" s="2">
        <f ca="1">-LN(1-RAND())/$A$6</f>
        <v>6.6191463483569963</v>
      </c>
      <c r="D601" s="3">
        <f t="shared" ca="1" si="9"/>
        <v>43.813098380967759</v>
      </c>
    </row>
    <row r="602" spans="3:4" x14ac:dyDescent="0.25">
      <c r="C602" s="2">
        <f ca="1">-LN(1-RAND())/$A$6</f>
        <v>2.4580484894810088</v>
      </c>
      <c r="D602" s="3">
        <f t="shared" ca="1" si="9"/>
        <v>6.0420023766398696</v>
      </c>
    </row>
    <row r="603" spans="3:4" x14ac:dyDescent="0.25">
      <c r="C603" s="2">
        <f ca="1">-LN(1-RAND())/$A$6</f>
        <v>0.41032719344237112</v>
      </c>
      <c r="D603" s="3">
        <f t="shared" ca="1" si="9"/>
        <v>0.16836840567829306</v>
      </c>
    </row>
    <row r="604" spans="3:4" x14ac:dyDescent="0.25">
      <c r="C604" s="2">
        <f ca="1">-LN(1-RAND())/$A$6</f>
        <v>10.572190164413117</v>
      </c>
      <c r="D604" s="3">
        <f t="shared" ca="1" si="9"/>
        <v>111.77120487251345</v>
      </c>
    </row>
    <row r="605" spans="3:4" x14ac:dyDescent="0.25">
      <c r="C605" s="2">
        <f ca="1">-LN(1-RAND())/$A$6</f>
        <v>2.8688271247521802</v>
      </c>
      <c r="D605" s="3">
        <f t="shared" ca="1" si="9"/>
        <v>8.2301690717138616</v>
      </c>
    </row>
    <row r="606" spans="3:4" x14ac:dyDescent="0.25">
      <c r="C606" s="2">
        <f ca="1">-LN(1-RAND())/$A$6</f>
        <v>7.0960375859779186</v>
      </c>
      <c r="D606" s="3">
        <f t="shared" ca="1" si="9"/>
        <v>50.353749421611326</v>
      </c>
    </row>
    <row r="607" spans="3:4" x14ac:dyDescent="0.25">
      <c r="C607" s="2">
        <f ca="1">-LN(1-RAND())/$A$6</f>
        <v>1.9177616272403548</v>
      </c>
      <c r="D607" s="3">
        <f t="shared" ca="1" si="9"/>
        <v>3.6778096589155735</v>
      </c>
    </row>
    <row r="608" spans="3:4" x14ac:dyDescent="0.25">
      <c r="C608" s="2">
        <f ca="1">-LN(1-RAND())/$A$6</f>
        <v>1.1552934621837607</v>
      </c>
      <c r="D608" s="3">
        <f t="shared" ca="1" si="9"/>
        <v>1.3347029837645406</v>
      </c>
    </row>
    <row r="609" spans="3:4" x14ac:dyDescent="0.25">
      <c r="C609" s="2">
        <f ca="1">-LN(1-RAND())/$A$6</f>
        <v>1.5632753489099775</v>
      </c>
      <c r="D609" s="3">
        <f t="shared" ca="1" si="9"/>
        <v>2.443829816509612</v>
      </c>
    </row>
    <row r="610" spans="3:4" x14ac:dyDescent="0.25">
      <c r="C610" s="2">
        <f ca="1">-LN(1-RAND())/$A$6</f>
        <v>0.60762285324059939</v>
      </c>
      <c r="D610" s="3">
        <f t="shared" ca="1" si="9"/>
        <v>0.36920553178024701</v>
      </c>
    </row>
    <row r="611" spans="3:4" x14ac:dyDescent="0.25">
      <c r="C611" s="2">
        <f ca="1">-LN(1-RAND())/$A$6</f>
        <v>3.2572346724365357</v>
      </c>
      <c r="D611" s="3">
        <f t="shared" ca="1" si="9"/>
        <v>10.609577711322746</v>
      </c>
    </row>
    <row r="612" spans="3:4" x14ac:dyDescent="0.25">
      <c r="C612" s="2">
        <f ca="1">-LN(1-RAND())/$A$6</f>
        <v>2.048340088194367</v>
      </c>
      <c r="D612" s="3">
        <f t="shared" ca="1" si="9"/>
        <v>4.1956971169041068</v>
      </c>
    </row>
    <row r="613" spans="3:4" x14ac:dyDescent="0.25">
      <c r="C613" s="2">
        <f ca="1">-LN(1-RAND())/$A$6</f>
        <v>1.9720665949789784</v>
      </c>
      <c r="D613" s="3">
        <f t="shared" ca="1" si="9"/>
        <v>3.889046655031982</v>
      </c>
    </row>
    <row r="614" spans="3:4" x14ac:dyDescent="0.25">
      <c r="C614" s="2">
        <f ca="1">-LN(1-RAND())/$A$6</f>
        <v>0.70375108815057397</v>
      </c>
      <c r="D614" s="3">
        <f t="shared" ca="1" si="9"/>
        <v>0.49526559407311693</v>
      </c>
    </row>
    <row r="615" spans="3:4" x14ac:dyDescent="0.25">
      <c r="C615" s="2">
        <f ca="1">-LN(1-RAND())/$A$6</f>
        <v>0.57544677362374164</v>
      </c>
      <c r="D615" s="3">
        <f t="shared" ca="1" si="9"/>
        <v>0.33113898927397373</v>
      </c>
    </row>
    <row r="616" spans="3:4" x14ac:dyDescent="0.25">
      <c r="C616" s="2">
        <f ca="1">-LN(1-RAND())/$A$6</f>
        <v>7.1210033438517811E-2</v>
      </c>
      <c r="D616" s="3">
        <f t="shared" ca="1" si="9"/>
        <v>5.0708688623148247E-3</v>
      </c>
    </row>
    <row r="617" spans="3:4" x14ac:dyDescent="0.25">
      <c r="C617" s="2">
        <f ca="1">-LN(1-RAND())/$A$6</f>
        <v>4.0444420967959456</v>
      </c>
      <c r="D617" s="3">
        <f t="shared" ca="1" si="9"/>
        <v>16.357511874335184</v>
      </c>
    </row>
    <row r="618" spans="3:4" x14ac:dyDescent="0.25">
      <c r="C618" s="2">
        <f ca="1">-LN(1-RAND())/$A$6</f>
        <v>2.394346656482623</v>
      </c>
      <c r="D618" s="3">
        <f t="shared" ca="1" si="9"/>
        <v>5.7328959114095159</v>
      </c>
    </row>
    <row r="619" spans="3:4" x14ac:dyDescent="0.25">
      <c r="C619" s="2">
        <f ca="1">-LN(1-RAND())/$A$6</f>
        <v>6.5335264987581265</v>
      </c>
      <c r="D619" s="3">
        <f t="shared" ca="1" si="9"/>
        <v>42.686968509974626</v>
      </c>
    </row>
    <row r="620" spans="3:4" x14ac:dyDescent="0.25">
      <c r="C620" s="2">
        <f ca="1">-LN(1-RAND())/$A$6</f>
        <v>2.5485800717292899</v>
      </c>
      <c r="D620" s="3">
        <f t="shared" ca="1" si="9"/>
        <v>6.4952603820156725</v>
      </c>
    </row>
    <row r="621" spans="3:4" x14ac:dyDescent="0.25">
      <c r="C621" s="2">
        <f ca="1">-LN(1-RAND())/$A$6</f>
        <v>2.0110311628359807</v>
      </c>
      <c r="D621" s="3">
        <f t="shared" ca="1" si="9"/>
        <v>4.0442463378974365</v>
      </c>
    </row>
    <row r="622" spans="3:4" x14ac:dyDescent="0.25">
      <c r="C622" s="2">
        <f ca="1">-LN(1-RAND())/$A$6</f>
        <v>9.5657473649504343</v>
      </c>
      <c r="D622" s="3">
        <f t="shared" ca="1" si="9"/>
        <v>91.503522650056183</v>
      </c>
    </row>
    <row r="623" spans="3:4" x14ac:dyDescent="0.25">
      <c r="C623" s="2">
        <f ca="1">-LN(1-RAND())/$A$6</f>
        <v>0.521144885348792</v>
      </c>
      <c r="D623" s="3">
        <f t="shared" ca="1" si="9"/>
        <v>0.27159199152520558</v>
      </c>
    </row>
    <row r="624" spans="3:4" x14ac:dyDescent="0.25">
      <c r="C624" s="2">
        <f ca="1">-LN(1-RAND())/$A$6</f>
        <v>0.67748427755699558</v>
      </c>
      <c r="D624" s="3">
        <f t="shared" ca="1" si="9"/>
        <v>0.45898494633692422</v>
      </c>
    </row>
    <row r="625" spans="3:4" x14ac:dyDescent="0.25">
      <c r="C625" s="2">
        <f ca="1">-LN(1-RAND())/$A$6</f>
        <v>5.0048609461281872</v>
      </c>
      <c r="D625" s="3">
        <f t="shared" ca="1" si="9"/>
        <v>25.048633090079132</v>
      </c>
    </row>
    <row r="626" spans="3:4" x14ac:dyDescent="0.25">
      <c r="C626" s="2">
        <f ca="1">-LN(1-RAND())/$A$6</f>
        <v>5.0185176424355475</v>
      </c>
      <c r="D626" s="3">
        <f t="shared" ca="1" si="9"/>
        <v>25.185519327436847</v>
      </c>
    </row>
    <row r="627" spans="3:4" x14ac:dyDescent="0.25">
      <c r="C627" s="2">
        <f ca="1">-LN(1-RAND())/$A$6</f>
        <v>0.72810797298888852</v>
      </c>
      <c r="D627" s="3">
        <f t="shared" ca="1" si="9"/>
        <v>0.53014122032998801</v>
      </c>
    </row>
    <row r="628" spans="3:4" x14ac:dyDescent="0.25">
      <c r="C628" s="2">
        <f ca="1">-LN(1-RAND())/$A$6</f>
        <v>5.9773764180510112</v>
      </c>
      <c r="D628" s="3">
        <f t="shared" ca="1" si="9"/>
        <v>35.729028843072335</v>
      </c>
    </row>
    <row r="629" spans="3:4" x14ac:dyDescent="0.25">
      <c r="C629" s="2">
        <f ca="1">-LN(1-RAND())/$A$6</f>
        <v>3.6371413291684065</v>
      </c>
      <c r="D629" s="3">
        <f t="shared" ca="1" si="9"/>
        <v>13.228797048344923</v>
      </c>
    </row>
    <row r="630" spans="3:4" x14ac:dyDescent="0.25">
      <c r="C630" s="2">
        <f ca="1">-LN(1-RAND())/$A$6</f>
        <v>2.6712485703898561</v>
      </c>
      <c r="D630" s="3">
        <f t="shared" ca="1" si="9"/>
        <v>7.1355689248098502</v>
      </c>
    </row>
    <row r="631" spans="3:4" x14ac:dyDescent="0.25">
      <c r="C631" s="2">
        <f ca="1">-LN(1-RAND())/$A$6</f>
        <v>0.25675489459088724</v>
      </c>
      <c r="D631" s="3">
        <f t="shared" ca="1" si="9"/>
        <v>6.5923075896377623E-2</v>
      </c>
    </row>
    <row r="632" spans="3:4" x14ac:dyDescent="0.25">
      <c r="C632" s="2">
        <f ca="1">-LN(1-RAND())/$A$6</f>
        <v>0.40147890194299357</v>
      </c>
      <c r="D632" s="3">
        <f t="shared" ca="1" si="9"/>
        <v>0.16118530870535186</v>
      </c>
    </row>
    <row r="633" spans="3:4" x14ac:dyDescent="0.25">
      <c r="C633" s="2">
        <f ca="1">-LN(1-RAND())/$A$6</f>
        <v>6.0381254077436486</v>
      </c>
      <c r="D633" s="3">
        <f t="shared" ca="1" si="9"/>
        <v>36.458958439639403</v>
      </c>
    </row>
    <row r="634" spans="3:4" x14ac:dyDescent="0.25">
      <c r="C634" s="2">
        <f ca="1">-LN(1-RAND())/$A$6</f>
        <v>0.14162842606709464</v>
      </c>
      <c r="D634" s="3">
        <f t="shared" ca="1" si="9"/>
        <v>2.0058611070242493E-2</v>
      </c>
    </row>
    <row r="635" spans="3:4" x14ac:dyDescent="0.25">
      <c r="C635" s="2">
        <f ca="1">-LN(1-RAND())/$A$6</f>
        <v>4.3372606218795706</v>
      </c>
      <c r="D635" s="3">
        <f t="shared" ca="1" si="9"/>
        <v>18.811829702107161</v>
      </c>
    </row>
    <row r="636" spans="3:4" x14ac:dyDescent="0.25">
      <c r="C636" s="2">
        <f ca="1">-LN(1-RAND())/$A$6</f>
        <v>1.5589141636643629</v>
      </c>
      <c r="D636" s="3">
        <f t="shared" ca="1" si="9"/>
        <v>2.4302133696733601</v>
      </c>
    </row>
    <row r="637" spans="3:4" x14ac:dyDescent="0.25">
      <c r="C637" s="2">
        <f ca="1">-LN(1-RAND())/$A$6</f>
        <v>0.81658968019115785</v>
      </c>
      <c r="D637" s="3">
        <f t="shared" ca="1" si="9"/>
        <v>0.66681870579469749</v>
      </c>
    </row>
    <row r="638" spans="3:4" x14ac:dyDescent="0.25">
      <c r="C638" s="2">
        <f ca="1">-LN(1-RAND())/$A$6</f>
        <v>0.97367032249714125</v>
      </c>
      <c r="D638" s="3">
        <f t="shared" ca="1" si="9"/>
        <v>0.94803389691168705</v>
      </c>
    </row>
    <row r="639" spans="3:4" x14ac:dyDescent="0.25">
      <c r="C639" s="2">
        <f ca="1">-LN(1-RAND())/$A$6</f>
        <v>1.8367220913779965</v>
      </c>
      <c r="D639" s="3">
        <f t="shared" ca="1" si="9"/>
        <v>3.3735480409559613</v>
      </c>
    </row>
    <row r="640" spans="3:4" x14ac:dyDescent="0.25">
      <c r="C640" s="2">
        <f ca="1">-LN(1-RAND())/$A$6</f>
        <v>6.4814970202294667E-2</v>
      </c>
      <c r="D640" s="3">
        <f t="shared" ca="1" si="9"/>
        <v>4.2009803623243459E-3</v>
      </c>
    </row>
    <row r="641" spans="3:4" x14ac:dyDescent="0.25">
      <c r="C641" s="2">
        <f ca="1">-LN(1-RAND())/$A$6</f>
        <v>3.5150576613187479</v>
      </c>
      <c r="D641" s="3">
        <f t="shared" ca="1" si="9"/>
        <v>12.355630362395624</v>
      </c>
    </row>
    <row r="642" spans="3:4" x14ac:dyDescent="0.25">
      <c r="C642" s="2">
        <f ca="1">-LN(1-RAND())/$A$6</f>
        <v>1.8694483791899164</v>
      </c>
      <c r="D642" s="3">
        <f t="shared" ca="1" si="9"/>
        <v>3.4948372424558052</v>
      </c>
    </row>
    <row r="643" spans="3:4" x14ac:dyDescent="0.25">
      <c r="C643" s="2">
        <f ca="1">-LN(1-RAND())/$A$6</f>
        <v>7.141252560040785</v>
      </c>
      <c r="D643" s="3">
        <f t="shared" ca="1" si="9"/>
        <v>50.997488126289063</v>
      </c>
    </row>
    <row r="644" spans="3:4" x14ac:dyDescent="0.25">
      <c r="C644" s="2">
        <f ca="1">-LN(1-RAND())/$A$6</f>
        <v>9.026272549666114</v>
      </c>
      <c r="D644" s="3">
        <f t="shared" ca="1" si="9"/>
        <v>81.473596140856017</v>
      </c>
    </row>
    <row r="645" spans="3:4" x14ac:dyDescent="0.25">
      <c r="C645" s="2">
        <f ca="1">-LN(1-RAND())/$A$6</f>
        <v>1.2515206644113559</v>
      </c>
      <c r="D645" s="3">
        <f t="shared" ca="1" si="9"/>
        <v>1.5663039734486417</v>
      </c>
    </row>
    <row r="646" spans="3:4" x14ac:dyDescent="0.25">
      <c r="C646" s="2">
        <f ca="1">-LN(1-RAND())/$A$6</f>
        <v>6.0074484633627634</v>
      </c>
      <c r="D646" s="3">
        <f t="shared" ca="1" si="9"/>
        <v>36.089437039959627</v>
      </c>
    </row>
    <row r="647" spans="3:4" x14ac:dyDescent="0.25">
      <c r="C647" s="2">
        <f ca="1">-LN(1-RAND())/$A$6</f>
        <v>4.0065288854039975</v>
      </c>
      <c r="D647" s="3">
        <f t="shared" ref="D647:D710" ca="1" si="10">C647^2</f>
        <v>16.0522737095766</v>
      </c>
    </row>
    <row r="648" spans="3:4" x14ac:dyDescent="0.25">
      <c r="C648" s="2">
        <f ca="1">-LN(1-RAND())/$A$6</f>
        <v>8.9290787731409722</v>
      </c>
      <c r="D648" s="3">
        <f t="shared" ca="1" si="10"/>
        <v>79.728447736956696</v>
      </c>
    </row>
    <row r="649" spans="3:4" x14ac:dyDescent="0.25">
      <c r="C649" s="2">
        <f ca="1">-LN(1-RAND())/$A$6</f>
        <v>5.8064081027248315</v>
      </c>
      <c r="D649" s="3">
        <f t="shared" ca="1" si="10"/>
        <v>33.714375055388579</v>
      </c>
    </row>
    <row r="650" spans="3:4" x14ac:dyDescent="0.25">
      <c r="C650" s="2">
        <f ca="1">-LN(1-RAND())/$A$6</f>
        <v>9.4370392010714745</v>
      </c>
      <c r="D650" s="3">
        <f t="shared" ca="1" si="10"/>
        <v>89.057708882559737</v>
      </c>
    </row>
    <row r="651" spans="3:4" x14ac:dyDescent="0.25">
      <c r="C651" s="2">
        <f ca="1">-LN(1-RAND())/$A$6</f>
        <v>0.87008621075977455</v>
      </c>
      <c r="D651" s="3">
        <f t="shared" ca="1" si="10"/>
        <v>0.75705001415430284</v>
      </c>
    </row>
    <row r="652" spans="3:4" x14ac:dyDescent="0.25">
      <c r="C652" s="2">
        <f ca="1">-LN(1-RAND())/$A$6</f>
        <v>6.5222465907802869</v>
      </c>
      <c r="D652" s="3">
        <f t="shared" ca="1" si="10"/>
        <v>42.539700590945074</v>
      </c>
    </row>
    <row r="653" spans="3:4" x14ac:dyDescent="0.25">
      <c r="C653" s="2">
        <f ca="1">-LN(1-RAND())/$A$6</f>
        <v>2.7459292561600277</v>
      </c>
      <c r="D653" s="3">
        <f t="shared" ca="1" si="10"/>
        <v>7.5401274798355633</v>
      </c>
    </row>
    <row r="654" spans="3:4" x14ac:dyDescent="0.25">
      <c r="C654" s="2">
        <f ca="1">-LN(1-RAND())/$A$6</f>
        <v>4.0711492947229226</v>
      </c>
      <c r="D654" s="3">
        <f t="shared" ca="1" si="10"/>
        <v>16.574256579922949</v>
      </c>
    </row>
    <row r="655" spans="3:4" x14ac:dyDescent="0.25">
      <c r="C655" s="2">
        <f ca="1">-LN(1-RAND())/$A$6</f>
        <v>1.3861782400538358</v>
      </c>
      <c r="D655" s="3">
        <f t="shared" ca="1" si="10"/>
        <v>1.9214901131987496</v>
      </c>
    </row>
    <row r="656" spans="3:4" x14ac:dyDescent="0.25">
      <c r="C656" s="2">
        <f ca="1">-LN(1-RAND())/$A$6</f>
        <v>4.7618832799528148</v>
      </c>
      <c r="D656" s="3">
        <f t="shared" ca="1" si="10"/>
        <v>22.675532371894178</v>
      </c>
    </row>
    <row r="657" spans="3:4" x14ac:dyDescent="0.25">
      <c r="C657" s="2">
        <f ca="1">-LN(1-RAND())/$A$6</f>
        <v>0.17340321405714079</v>
      </c>
      <c r="D657" s="3">
        <f t="shared" ca="1" si="10"/>
        <v>3.0068674645346589E-2</v>
      </c>
    </row>
    <row r="658" spans="3:4" x14ac:dyDescent="0.25">
      <c r="C658" s="2">
        <f ca="1">-LN(1-RAND())/$A$6</f>
        <v>0.66279287959244482</v>
      </c>
      <c r="D658" s="3">
        <f t="shared" ca="1" si="10"/>
        <v>0.43929440123844504</v>
      </c>
    </row>
    <row r="659" spans="3:4" x14ac:dyDescent="0.25">
      <c r="C659" s="2">
        <f ca="1">-LN(1-RAND())/$A$6</f>
        <v>0.12321139566298187</v>
      </c>
      <c r="D659" s="3">
        <f t="shared" ca="1" si="10"/>
        <v>1.5181048021219867E-2</v>
      </c>
    </row>
    <row r="660" spans="3:4" x14ac:dyDescent="0.25">
      <c r="C660" s="2">
        <f ca="1">-LN(1-RAND())/$A$6</f>
        <v>4.6496840214160651</v>
      </c>
      <c r="D660" s="3">
        <f t="shared" ca="1" si="10"/>
        <v>21.619561499011869</v>
      </c>
    </row>
    <row r="661" spans="3:4" x14ac:dyDescent="0.25">
      <c r="C661" s="2">
        <f ca="1">-LN(1-RAND())/$A$6</f>
        <v>6.0464258076597481</v>
      </c>
      <c r="D661" s="3">
        <f t="shared" ca="1" si="10"/>
        <v>36.559265047533835</v>
      </c>
    </row>
    <row r="662" spans="3:4" x14ac:dyDescent="0.25">
      <c r="C662" s="2">
        <f ca="1">-LN(1-RAND())/$A$6</f>
        <v>0.9485301879984559</v>
      </c>
      <c r="D662" s="3">
        <f t="shared" ca="1" si="10"/>
        <v>0.89970951754438611</v>
      </c>
    </row>
    <row r="663" spans="3:4" x14ac:dyDescent="0.25">
      <c r="C663" s="2">
        <f ca="1">-LN(1-RAND())/$A$6</f>
        <v>0.82320997701560494</v>
      </c>
      <c r="D663" s="3">
        <f t="shared" ca="1" si="10"/>
        <v>0.67767466625803285</v>
      </c>
    </row>
    <row r="664" spans="3:4" x14ac:dyDescent="0.25">
      <c r="C664" s="2">
        <f ca="1">-LN(1-RAND())/$A$6</f>
        <v>2.4117624797409376</v>
      </c>
      <c r="D664" s="3">
        <f t="shared" ca="1" si="10"/>
        <v>5.8165982586861569</v>
      </c>
    </row>
    <row r="665" spans="3:4" x14ac:dyDescent="0.25">
      <c r="C665" s="2">
        <f ca="1">-LN(1-RAND())/$A$6</f>
        <v>1.7665273114444719</v>
      </c>
      <c r="D665" s="3">
        <f t="shared" ca="1" si="10"/>
        <v>3.1206187420792344</v>
      </c>
    </row>
    <row r="666" spans="3:4" x14ac:dyDescent="0.25">
      <c r="C666" s="2">
        <f ca="1">-LN(1-RAND())/$A$6</f>
        <v>1.1806143371826825</v>
      </c>
      <c r="D666" s="3">
        <f t="shared" ca="1" si="10"/>
        <v>1.3938502131613046</v>
      </c>
    </row>
    <row r="667" spans="3:4" x14ac:dyDescent="0.25">
      <c r="C667" s="2">
        <f ca="1">-LN(1-RAND())/$A$6</f>
        <v>3.9228389842359026</v>
      </c>
      <c r="D667" s="3">
        <f t="shared" ca="1" si="10"/>
        <v>15.388665696240968</v>
      </c>
    </row>
    <row r="668" spans="3:4" x14ac:dyDescent="0.25">
      <c r="C668" s="2">
        <f ca="1">-LN(1-RAND())/$A$6</f>
        <v>0.11360234064569631</v>
      </c>
      <c r="D668" s="3">
        <f t="shared" ca="1" si="10"/>
        <v>1.2905491800180824E-2</v>
      </c>
    </row>
    <row r="669" spans="3:4" x14ac:dyDescent="0.25">
      <c r="C669" s="2">
        <f ca="1">-LN(1-RAND())/$A$6</f>
        <v>1.818890703029054</v>
      </c>
      <c r="D669" s="3">
        <f t="shared" ca="1" si="10"/>
        <v>3.3083633895655264</v>
      </c>
    </row>
    <row r="670" spans="3:4" x14ac:dyDescent="0.25">
      <c r="C670" s="2">
        <f ca="1">-LN(1-RAND())/$A$6</f>
        <v>3.0385967144904855</v>
      </c>
      <c r="D670" s="3">
        <f t="shared" ca="1" si="10"/>
        <v>9.2330699933123732</v>
      </c>
    </row>
    <row r="671" spans="3:4" x14ac:dyDescent="0.25">
      <c r="C671" s="2">
        <f ca="1">-LN(1-RAND())/$A$6</f>
        <v>2.6412974490676944</v>
      </c>
      <c r="D671" s="3">
        <f t="shared" ca="1" si="10"/>
        <v>6.9764522144515091</v>
      </c>
    </row>
    <row r="672" spans="3:4" x14ac:dyDescent="0.25">
      <c r="C672" s="2">
        <f ca="1">-LN(1-RAND())/$A$6</f>
        <v>2.0496435589940183</v>
      </c>
      <c r="D672" s="3">
        <f t="shared" ca="1" si="10"/>
        <v>4.2010387189256662</v>
      </c>
    </row>
    <row r="673" spans="3:4" x14ac:dyDescent="0.25">
      <c r="C673" s="2">
        <f ca="1">-LN(1-RAND())/$A$6</f>
        <v>3.312692970300235</v>
      </c>
      <c r="D673" s="3">
        <f t="shared" ca="1" si="10"/>
        <v>10.973934715476593</v>
      </c>
    </row>
    <row r="674" spans="3:4" x14ac:dyDescent="0.25">
      <c r="C674" s="2">
        <f ca="1">-LN(1-RAND())/$A$6</f>
        <v>0.40989755338306183</v>
      </c>
      <c r="D674" s="3">
        <f t="shared" ca="1" si="10"/>
        <v>0.16801600426942001</v>
      </c>
    </row>
    <row r="675" spans="3:4" x14ac:dyDescent="0.25">
      <c r="C675" s="2">
        <f ca="1">-LN(1-RAND())/$A$6</f>
        <v>2.127063574159501</v>
      </c>
      <c r="D675" s="3">
        <f t="shared" ca="1" si="10"/>
        <v>4.5243994485161911</v>
      </c>
    </row>
    <row r="676" spans="3:4" x14ac:dyDescent="0.25">
      <c r="C676" s="2">
        <f ca="1">-LN(1-RAND())/$A$6</f>
        <v>10.037821265098779</v>
      </c>
      <c r="D676" s="3">
        <f t="shared" ca="1" si="10"/>
        <v>100.75785575006927</v>
      </c>
    </row>
    <row r="677" spans="3:4" x14ac:dyDescent="0.25">
      <c r="C677" s="2">
        <f ca="1">-LN(1-RAND())/$A$6</f>
        <v>3.6194578024732302</v>
      </c>
      <c r="D677" s="3">
        <f t="shared" ca="1" si="10"/>
        <v>13.100474783884344</v>
      </c>
    </row>
    <row r="678" spans="3:4" x14ac:dyDescent="0.25">
      <c r="C678" s="2">
        <f ca="1">-LN(1-RAND())/$A$6</f>
        <v>0.61852290084765194</v>
      </c>
      <c r="D678" s="3">
        <f t="shared" ca="1" si="10"/>
        <v>0.38257057887299428</v>
      </c>
    </row>
    <row r="679" spans="3:4" x14ac:dyDescent="0.25">
      <c r="C679" s="2">
        <f ca="1">-LN(1-RAND())/$A$6</f>
        <v>6.0891604778728237</v>
      </c>
      <c r="D679" s="3">
        <f t="shared" ca="1" si="10"/>
        <v>37.077875325288396</v>
      </c>
    </row>
    <row r="680" spans="3:4" x14ac:dyDescent="0.25">
      <c r="C680" s="2">
        <f ca="1">-LN(1-RAND())/$A$6</f>
        <v>1.2997415146055786</v>
      </c>
      <c r="D680" s="3">
        <f t="shared" ca="1" si="10"/>
        <v>1.6893280047892036</v>
      </c>
    </row>
    <row r="681" spans="3:4" x14ac:dyDescent="0.25">
      <c r="C681" s="2">
        <f ca="1">-LN(1-RAND())/$A$6</f>
        <v>1.8721267408140692</v>
      </c>
      <c r="D681" s="3">
        <f t="shared" ca="1" si="10"/>
        <v>3.5048585336711087</v>
      </c>
    </row>
    <row r="682" spans="3:4" x14ac:dyDescent="0.25">
      <c r="C682" s="2">
        <f ca="1">-LN(1-RAND())/$A$6</f>
        <v>0.12808722071412912</v>
      </c>
      <c r="D682" s="3">
        <f t="shared" ca="1" si="10"/>
        <v>1.6406336110270026E-2</v>
      </c>
    </row>
    <row r="683" spans="3:4" x14ac:dyDescent="0.25">
      <c r="C683" s="2">
        <f ca="1">-LN(1-RAND())/$A$6</f>
        <v>0.13942231906634392</v>
      </c>
      <c r="D683" s="3">
        <f t="shared" ca="1" si="10"/>
        <v>1.9438583053837406E-2</v>
      </c>
    </row>
    <row r="684" spans="3:4" x14ac:dyDescent="0.25">
      <c r="C684" s="2">
        <f ca="1">-LN(1-RAND())/$A$6</f>
        <v>0.32167937499941796</v>
      </c>
      <c r="D684" s="3">
        <f t="shared" ca="1" si="10"/>
        <v>0.10347762030001616</v>
      </c>
    </row>
    <row r="685" spans="3:4" x14ac:dyDescent="0.25">
      <c r="C685" s="2">
        <f ca="1">-LN(1-RAND())/$A$6</f>
        <v>3.333453711523763</v>
      </c>
      <c r="D685" s="3">
        <f t="shared" ca="1" si="10"/>
        <v>11.111913646871551</v>
      </c>
    </row>
    <row r="686" spans="3:4" x14ac:dyDescent="0.25">
      <c r="C686" s="2">
        <f ca="1">-LN(1-RAND())/$A$6</f>
        <v>1.5216568860466524</v>
      </c>
      <c r="D686" s="3">
        <f t="shared" ca="1" si="10"/>
        <v>2.315439678853195</v>
      </c>
    </row>
    <row r="687" spans="3:4" x14ac:dyDescent="0.25">
      <c r="C687" s="2">
        <f ca="1">-LN(1-RAND())/$A$6</f>
        <v>2.3607736587786285</v>
      </c>
      <c r="D687" s="3">
        <f t="shared" ca="1" si="10"/>
        <v>5.5732522679830323</v>
      </c>
    </row>
    <row r="688" spans="3:4" x14ac:dyDescent="0.25">
      <c r="C688" s="2">
        <f ca="1">-LN(1-RAND())/$A$6</f>
        <v>3.3440273769454962</v>
      </c>
      <c r="D688" s="3">
        <f t="shared" ca="1" si="10"/>
        <v>11.182519097760975</v>
      </c>
    </row>
    <row r="689" spans="3:4" x14ac:dyDescent="0.25">
      <c r="C689" s="2">
        <f ca="1">-LN(1-RAND())/$A$6</f>
        <v>1.9810943973025859</v>
      </c>
      <c r="D689" s="3">
        <f t="shared" ca="1" si="10"/>
        <v>3.9247350110236958</v>
      </c>
    </row>
    <row r="690" spans="3:4" x14ac:dyDescent="0.25">
      <c r="C690" s="2">
        <f ca="1">-LN(1-RAND())/$A$6</f>
        <v>2.5863863639504863</v>
      </c>
      <c r="D690" s="3">
        <f t="shared" ca="1" si="10"/>
        <v>6.6893944236290173</v>
      </c>
    </row>
    <row r="691" spans="3:4" x14ac:dyDescent="0.25">
      <c r="C691" s="2">
        <f ca="1">-LN(1-RAND())/$A$6</f>
        <v>10.02748575684355</v>
      </c>
      <c r="D691" s="3">
        <f t="shared" ca="1" si="10"/>
        <v>100.55047060370026</v>
      </c>
    </row>
    <row r="692" spans="3:4" x14ac:dyDescent="0.25">
      <c r="C692" s="2">
        <f ca="1">-LN(1-RAND())/$A$6</f>
        <v>1.1886615643368934</v>
      </c>
      <c r="D692" s="3">
        <f t="shared" ca="1" si="10"/>
        <v>1.4129163145318306</v>
      </c>
    </row>
    <row r="693" spans="3:4" x14ac:dyDescent="0.25">
      <c r="C693" s="2">
        <f ca="1">-LN(1-RAND())/$A$6</f>
        <v>0.93610955587855282</v>
      </c>
      <c r="D693" s="3">
        <f t="shared" ca="1" si="10"/>
        <v>0.87630110060714139</v>
      </c>
    </row>
    <row r="694" spans="3:4" x14ac:dyDescent="0.25">
      <c r="C694" s="2">
        <f ca="1">-LN(1-RAND())/$A$6</f>
        <v>0.2908858853505879</v>
      </c>
      <c r="D694" s="3">
        <f t="shared" ca="1" si="10"/>
        <v>8.4614598296195373E-2</v>
      </c>
    </row>
    <row r="695" spans="3:4" x14ac:dyDescent="0.25">
      <c r="C695" s="2">
        <f ca="1">-LN(1-RAND())/$A$6</f>
        <v>1.3872711205598069</v>
      </c>
      <c r="D695" s="3">
        <f t="shared" ca="1" si="10"/>
        <v>1.9245211619392624</v>
      </c>
    </row>
    <row r="696" spans="3:4" x14ac:dyDescent="0.25">
      <c r="C696" s="2">
        <f ca="1">-LN(1-RAND())/$A$6</f>
        <v>1.904421020993651</v>
      </c>
      <c r="D696" s="3">
        <f t="shared" ca="1" si="10"/>
        <v>3.6268194252025001</v>
      </c>
    </row>
    <row r="697" spans="3:4" x14ac:dyDescent="0.25">
      <c r="C697" s="2">
        <f ca="1">-LN(1-RAND())/$A$6</f>
        <v>4.0803093065496432</v>
      </c>
      <c r="D697" s="3">
        <f t="shared" ca="1" si="10"/>
        <v>16.648924037115631</v>
      </c>
    </row>
    <row r="698" spans="3:4" x14ac:dyDescent="0.25">
      <c r="C698" s="2">
        <f ca="1">-LN(1-RAND())/$A$6</f>
        <v>2.182409166731293</v>
      </c>
      <c r="D698" s="3">
        <f t="shared" ca="1" si="10"/>
        <v>4.7629097710327768</v>
      </c>
    </row>
    <row r="699" spans="3:4" x14ac:dyDescent="0.25">
      <c r="C699" s="2">
        <f ca="1">-LN(1-RAND())/$A$6</f>
        <v>2.6090398649390321</v>
      </c>
      <c r="D699" s="3">
        <f t="shared" ca="1" si="10"/>
        <v>6.8070890168410827</v>
      </c>
    </row>
    <row r="700" spans="3:4" x14ac:dyDescent="0.25">
      <c r="C700" s="2">
        <f ca="1">-LN(1-RAND())/$A$6</f>
        <v>3.5704357044269397</v>
      </c>
      <c r="D700" s="3">
        <f t="shared" ca="1" si="10"/>
        <v>12.748011119446698</v>
      </c>
    </row>
    <row r="701" spans="3:4" x14ac:dyDescent="0.25">
      <c r="C701" s="2">
        <f ca="1">-LN(1-RAND())/$A$6</f>
        <v>0.91865063775465861</v>
      </c>
      <c r="D701" s="3">
        <f t="shared" ca="1" si="10"/>
        <v>0.84391899424704098</v>
      </c>
    </row>
    <row r="702" spans="3:4" x14ac:dyDescent="0.25">
      <c r="C702" s="2">
        <f ca="1">-LN(1-RAND())/$A$6</f>
        <v>4.5473604141909192</v>
      </c>
      <c r="D702" s="3">
        <f t="shared" ca="1" si="10"/>
        <v>20.678486736550607</v>
      </c>
    </row>
    <row r="703" spans="3:4" x14ac:dyDescent="0.25">
      <c r="C703" s="2">
        <f ca="1">-LN(1-RAND())/$A$6</f>
        <v>1.0771636433957716</v>
      </c>
      <c r="D703" s="3">
        <f t="shared" ca="1" si="10"/>
        <v>1.1602815146536531</v>
      </c>
    </row>
    <row r="704" spans="3:4" x14ac:dyDescent="0.25">
      <c r="C704" s="2">
        <f ca="1">-LN(1-RAND())/$A$6</f>
        <v>4.5154980530762527</v>
      </c>
      <c r="D704" s="3">
        <f t="shared" ca="1" si="10"/>
        <v>20.38972266733543</v>
      </c>
    </row>
    <row r="705" spans="3:4" x14ac:dyDescent="0.25">
      <c r="C705" s="2">
        <f ca="1">-LN(1-RAND())/$A$6</f>
        <v>1.5218456208735649</v>
      </c>
      <c r="D705" s="3">
        <f t="shared" ca="1" si="10"/>
        <v>2.3160140937720461</v>
      </c>
    </row>
    <row r="706" spans="3:4" x14ac:dyDescent="0.25">
      <c r="C706" s="2">
        <f ca="1">-LN(1-RAND())/$A$6</f>
        <v>0.61271466445911171</v>
      </c>
      <c r="D706" s="3">
        <f t="shared" ca="1" si="10"/>
        <v>0.37541926004324183</v>
      </c>
    </row>
    <row r="707" spans="3:4" x14ac:dyDescent="0.25">
      <c r="C707" s="2">
        <f ca="1">-LN(1-RAND())/$A$6</f>
        <v>3.1024768661094058</v>
      </c>
      <c r="D707" s="3">
        <f t="shared" ca="1" si="10"/>
        <v>9.62536270474404</v>
      </c>
    </row>
    <row r="708" spans="3:4" x14ac:dyDescent="0.25">
      <c r="C708" s="2">
        <f ca="1">-LN(1-RAND())/$A$6</f>
        <v>8.4596597112930958</v>
      </c>
      <c r="D708" s="3">
        <f t="shared" ca="1" si="10"/>
        <v>71.565842430875591</v>
      </c>
    </row>
    <row r="709" spans="3:4" x14ac:dyDescent="0.25">
      <c r="C709" s="2">
        <f ca="1">-LN(1-RAND())/$A$6</f>
        <v>9.3603630660465051E-2</v>
      </c>
      <c r="D709" s="3">
        <f t="shared" ca="1" si="10"/>
        <v>8.7616396728207521E-3</v>
      </c>
    </row>
    <row r="710" spans="3:4" x14ac:dyDescent="0.25">
      <c r="C710" s="2">
        <f ca="1">-LN(1-RAND())/$A$6</f>
        <v>4.1353901479984936</v>
      </c>
      <c r="D710" s="3">
        <f t="shared" ca="1" si="10"/>
        <v>17.101451676163002</v>
      </c>
    </row>
    <row r="711" spans="3:4" x14ac:dyDescent="0.25">
      <c r="C711" s="2">
        <f ca="1">-LN(1-RAND())/$A$6</f>
        <v>0.99612266298623187</v>
      </c>
      <c r="D711" s="3">
        <f t="shared" ref="D711:D774" ca="1" si="11">C711^2</f>
        <v>0.9922603597147821</v>
      </c>
    </row>
    <row r="712" spans="3:4" x14ac:dyDescent="0.25">
      <c r="C712" s="2">
        <f ca="1">-LN(1-RAND())/$A$6</f>
        <v>1.6021677277497084</v>
      </c>
      <c r="D712" s="3">
        <f t="shared" ca="1" si="11"/>
        <v>2.5669414278426639</v>
      </c>
    </row>
    <row r="713" spans="3:4" x14ac:dyDescent="0.25">
      <c r="C713" s="2">
        <f ca="1">-LN(1-RAND())/$A$6</f>
        <v>6.8433042584459445</v>
      </c>
      <c r="D713" s="3">
        <f t="shared" ca="1" si="11"/>
        <v>46.830813173664396</v>
      </c>
    </row>
    <row r="714" spans="3:4" x14ac:dyDescent="0.25">
      <c r="C714" s="2">
        <f ca="1">-LN(1-RAND())/$A$6</f>
        <v>2.5721765458740768</v>
      </c>
      <c r="D714" s="3">
        <f t="shared" ca="1" si="11"/>
        <v>6.6160921831446968</v>
      </c>
    </row>
    <row r="715" spans="3:4" x14ac:dyDescent="0.25">
      <c r="C715" s="2">
        <f ca="1">-LN(1-RAND())/$A$6</f>
        <v>4.0393376906329763</v>
      </c>
      <c r="D715" s="3">
        <f t="shared" ca="1" si="11"/>
        <v>16.316248978968147</v>
      </c>
    </row>
    <row r="716" spans="3:4" x14ac:dyDescent="0.25">
      <c r="C716" s="2">
        <f ca="1">-LN(1-RAND())/$A$6</f>
        <v>6.3464754357096318</v>
      </c>
      <c r="D716" s="3">
        <f t="shared" ca="1" si="11"/>
        <v>40.27775045606576</v>
      </c>
    </row>
    <row r="717" spans="3:4" x14ac:dyDescent="0.25">
      <c r="C717" s="2">
        <f ca="1">-LN(1-RAND())/$A$6</f>
        <v>5.1464818928952072</v>
      </c>
      <c r="D717" s="3">
        <f t="shared" ca="1" si="11"/>
        <v>26.486275873898236</v>
      </c>
    </row>
    <row r="718" spans="3:4" x14ac:dyDescent="0.25">
      <c r="C718" s="2">
        <f ca="1">-LN(1-RAND())/$A$6</f>
        <v>3.2198712874363276</v>
      </c>
      <c r="D718" s="3">
        <f t="shared" ca="1" si="11"/>
        <v>10.367571107656874</v>
      </c>
    </row>
    <row r="719" spans="3:4" x14ac:dyDescent="0.25">
      <c r="C719" s="2">
        <f ca="1">-LN(1-RAND())/$A$6</f>
        <v>0.43523803375043035</v>
      </c>
      <c r="D719" s="3">
        <f t="shared" ca="1" si="11"/>
        <v>0.18943214602294076</v>
      </c>
    </row>
    <row r="720" spans="3:4" x14ac:dyDescent="0.25">
      <c r="C720" s="2">
        <f ca="1">-LN(1-RAND())/$A$6</f>
        <v>2.539056072297623</v>
      </c>
      <c r="D720" s="3">
        <f t="shared" ca="1" si="11"/>
        <v>6.4468057382714319</v>
      </c>
    </row>
    <row r="721" spans="3:4" x14ac:dyDescent="0.25">
      <c r="C721" s="2">
        <f ca="1">-LN(1-RAND())/$A$6</f>
        <v>1.603712700959518</v>
      </c>
      <c r="D721" s="3">
        <f t="shared" ca="1" si="11"/>
        <v>2.5718944272188726</v>
      </c>
    </row>
    <row r="722" spans="3:4" x14ac:dyDescent="0.25">
      <c r="C722" s="2">
        <f ca="1">-LN(1-RAND())/$A$6</f>
        <v>8.0237006441798613</v>
      </c>
      <c r="D722" s="3">
        <f t="shared" ca="1" si="11"/>
        <v>64.379772027412315</v>
      </c>
    </row>
    <row r="723" spans="3:4" x14ac:dyDescent="0.25">
      <c r="C723" s="2">
        <f ca="1">-LN(1-RAND())/$A$6</f>
        <v>2.7943170445543122</v>
      </c>
      <c r="D723" s="3">
        <f t="shared" ca="1" si="11"/>
        <v>7.8082077454867456</v>
      </c>
    </row>
    <row r="724" spans="3:4" x14ac:dyDescent="0.25">
      <c r="C724" s="2">
        <f ca="1">-LN(1-RAND())/$A$6</f>
        <v>4.3657774993126441</v>
      </c>
      <c r="D724" s="3">
        <f t="shared" ca="1" si="11"/>
        <v>19.060013173504565</v>
      </c>
    </row>
    <row r="725" spans="3:4" x14ac:dyDescent="0.25">
      <c r="C725" s="2">
        <f ca="1">-LN(1-RAND())/$A$6</f>
        <v>3.4354782839117339</v>
      </c>
      <c r="D725" s="3">
        <f t="shared" ca="1" si="11"/>
        <v>11.802511039229111</v>
      </c>
    </row>
    <row r="726" spans="3:4" x14ac:dyDescent="0.25">
      <c r="C726" s="2">
        <f ca="1">-LN(1-RAND())/$A$6</f>
        <v>4.0847603396367731</v>
      </c>
      <c r="D726" s="3">
        <f t="shared" ca="1" si="11"/>
        <v>16.685267032269525</v>
      </c>
    </row>
    <row r="727" spans="3:4" x14ac:dyDescent="0.25">
      <c r="C727" s="2">
        <f ca="1">-LN(1-RAND())/$A$6</f>
        <v>1.2729007590784973</v>
      </c>
      <c r="D727" s="3">
        <f t="shared" ca="1" si="11"/>
        <v>1.6202763424626148</v>
      </c>
    </row>
    <row r="728" spans="3:4" x14ac:dyDescent="0.25">
      <c r="C728" s="2">
        <f ca="1">-LN(1-RAND())/$A$6</f>
        <v>5.3573973702151889</v>
      </c>
      <c r="D728" s="3">
        <f t="shared" ca="1" si="11"/>
        <v>28.701706582388621</v>
      </c>
    </row>
    <row r="729" spans="3:4" x14ac:dyDescent="0.25">
      <c r="C729" s="2">
        <f ca="1">-LN(1-RAND())/$A$6</f>
        <v>3.1600367439179733</v>
      </c>
      <c r="D729" s="3">
        <f t="shared" ca="1" si="11"/>
        <v>9.9858322229117071</v>
      </c>
    </row>
    <row r="730" spans="3:4" x14ac:dyDescent="0.25">
      <c r="C730" s="2">
        <f ca="1">-LN(1-RAND())/$A$6</f>
        <v>1.2589825033887605</v>
      </c>
      <c r="D730" s="3">
        <f t="shared" ca="1" si="11"/>
        <v>1.5850369438390304</v>
      </c>
    </row>
    <row r="731" spans="3:4" x14ac:dyDescent="0.25">
      <c r="C731" s="2">
        <f ca="1">-LN(1-RAND())/$A$6</f>
        <v>2.9603002079298713</v>
      </c>
      <c r="D731" s="3">
        <f t="shared" ca="1" si="11"/>
        <v>8.7633773210696386</v>
      </c>
    </row>
    <row r="732" spans="3:4" x14ac:dyDescent="0.25">
      <c r="C732" s="2">
        <f ca="1">-LN(1-RAND())/$A$6</f>
        <v>2.481622518896299</v>
      </c>
      <c r="D732" s="3">
        <f t="shared" ca="1" si="11"/>
        <v>6.1584503262932122</v>
      </c>
    </row>
    <row r="733" spans="3:4" x14ac:dyDescent="0.25">
      <c r="C733" s="2">
        <f ca="1">-LN(1-RAND())/$A$6</f>
        <v>2.2978165019211541</v>
      </c>
      <c r="D733" s="3">
        <f t="shared" ca="1" si="11"/>
        <v>5.2799606765011688</v>
      </c>
    </row>
    <row r="734" spans="3:4" x14ac:dyDescent="0.25">
      <c r="C734" s="2">
        <f ca="1">-LN(1-RAND())/$A$6</f>
        <v>3.6277759678542711</v>
      </c>
      <c r="D734" s="3">
        <f t="shared" ca="1" si="11"/>
        <v>13.160758472940994</v>
      </c>
    </row>
    <row r="735" spans="3:4" x14ac:dyDescent="0.25">
      <c r="C735" s="2">
        <f ca="1">-LN(1-RAND())/$A$6</f>
        <v>2.072610322154941</v>
      </c>
      <c r="D735" s="3">
        <f t="shared" ca="1" si="11"/>
        <v>4.2957135475032082</v>
      </c>
    </row>
    <row r="736" spans="3:4" x14ac:dyDescent="0.25">
      <c r="C736" s="2">
        <f ca="1">-LN(1-RAND())/$A$6</f>
        <v>0.34605992579480926</v>
      </c>
      <c r="D736" s="3">
        <f t="shared" ca="1" si="11"/>
        <v>0.1197574722411089</v>
      </c>
    </row>
    <row r="737" spans="3:4" x14ac:dyDescent="0.25">
      <c r="C737" s="2">
        <f ca="1">-LN(1-RAND())/$A$6</f>
        <v>3.5755367792808488</v>
      </c>
      <c r="D737" s="3">
        <f t="shared" ca="1" si="11"/>
        <v>12.784463259990066</v>
      </c>
    </row>
    <row r="738" spans="3:4" x14ac:dyDescent="0.25">
      <c r="C738" s="2">
        <f ca="1">-LN(1-RAND())/$A$6</f>
        <v>2.0162393132037959</v>
      </c>
      <c r="D738" s="3">
        <f t="shared" ca="1" si="11"/>
        <v>4.0652209681085143</v>
      </c>
    </row>
    <row r="739" spans="3:4" x14ac:dyDescent="0.25">
      <c r="C739" s="2">
        <f ca="1">-LN(1-RAND())/$A$6</f>
        <v>1.0238570365742801</v>
      </c>
      <c r="D739" s="3">
        <f t="shared" ca="1" si="11"/>
        <v>1.0482832313426667</v>
      </c>
    </row>
    <row r="740" spans="3:4" x14ac:dyDescent="0.25">
      <c r="C740" s="2">
        <f ca="1">-LN(1-RAND())/$A$6</f>
        <v>1.7630827183080835</v>
      </c>
      <c r="D740" s="3">
        <f t="shared" ca="1" si="11"/>
        <v>3.108460671596621</v>
      </c>
    </row>
    <row r="741" spans="3:4" x14ac:dyDescent="0.25">
      <c r="C741" s="2">
        <f ca="1">-LN(1-RAND())/$A$6</f>
        <v>1.18146016285012</v>
      </c>
      <c r="D741" s="3">
        <f t="shared" ca="1" si="11"/>
        <v>1.3958481164018322</v>
      </c>
    </row>
    <row r="742" spans="3:4" x14ac:dyDescent="0.25">
      <c r="C742" s="2">
        <f ca="1">-LN(1-RAND())/$A$6</f>
        <v>1.5433591164732892</v>
      </c>
      <c r="D742" s="3">
        <f t="shared" ca="1" si="11"/>
        <v>2.3819573624012116</v>
      </c>
    </row>
    <row r="743" spans="3:4" x14ac:dyDescent="0.25">
      <c r="C743" s="2">
        <f ca="1">-LN(1-RAND())/$A$6</f>
        <v>1.5486897068406835</v>
      </c>
      <c r="D743" s="3">
        <f t="shared" ca="1" si="11"/>
        <v>2.3984398080742824</v>
      </c>
    </row>
    <row r="744" spans="3:4" x14ac:dyDescent="0.25">
      <c r="C744" s="2">
        <f ca="1">-LN(1-RAND())/$A$6</f>
        <v>0.97428722182170546</v>
      </c>
      <c r="D744" s="3">
        <f t="shared" ca="1" si="11"/>
        <v>0.94923559060505713</v>
      </c>
    </row>
    <row r="745" spans="3:4" x14ac:dyDescent="0.25">
      <c r="C745" s="2">
        <f ca="1">-LN(1-RAND())/$A$6</f>
        <v>1.1487272609605793E-2</v>
      </c>
      <c r="D745" s="3">
        <f t="shared" ca="1" si="11"/>
        <v>1.3195743200739948E-4</v>
      </c>
    </row>
    <row r="746" spans="3:4" x14ac:dyDescent="0.25">
      <c r="C746" s="2">
        <f ca="1">-LN(1-RAND())/$A$6</f>
        <v>6.8186699791311853E-2</v>
      </c>
      <c r="D746" s="3">
        <f t="shared" ca="1" si="11"/>
        <v>4.6494260284304879E-3</v>
      </c>
    </row>
    <row r="747" spans="3:4" x14ac:dyDescent="0.25">
      <c r="C747" s="2">
        <f ca="1">-LN(1-RAND())/$A$6</f>
        <v>9.7437168887793149E-2</v>
      </c>
      <c r="D747" s="3">
        <f t="shared" ca="1" si="11"/>
        <v>9.4940018808683246E-3</v>
      </c>
    </row>
    <row r="748" spans="3:4" x14ac:dyDescent="0.25">
      <c r="C748" s="2">
        <f ca="1">-LN(1-RAND())/$A$6</f>
        <v>0.62496314482838478</v>
      </c>
      <c r="D748" s="3">
        <f t="shared" ca="1" si="11"/>
        <v>0.39057893239378466</v>
      </c>
    </row>
    <row r="749" spans="3:4" x14ac:dyDescent="0.25">
      <c r="C749" s="2">
        <f ca="1">-LN(1-RAND())/$A$6</f>
        <v>0.44372975663831316</v>
      </c>
      <c r="D749" s="3">
        <f t="shared" ca="1" si="11"/>
        <v>0.19689609692629662</v>
      </c>
    </row>
    <row r="750" spans="3:4" x14ac:dyDescent="0.25">
      <c r="C750" s="2">
        <f ca="1">-LN(1-RAND())/$A$6</f>
        <v>1.4143504918899747</v>
      </c>
      <c r="D750" s="3">
        <f t="shared" ca="1" si="11"/>
        <v>2.0003873139094135</v>
      </c>
    </row>
    <row r="751" spans="3:4" x14ac:dyDescent="0.25">
      <c r="C751" s="2">
        <f ca="1">-LN(1-RAND())/$A$6</f>
        <v>5.1695656979933835</v>
      </c>
      <c r="D751" s="3">
        <f t="shared" ca="1" si="11"/>
        <v>26.724409505869819</v>
      </c>
    </row>
    <row r="752" spans="3:4" x14ac:dyDescent="0.25">
      <c r="C752" s="2">
        <f ca="1">-LN(1-RAND())/$A$6</f>
        <v>2.2234674096492832</v>
      </c>
      <c r="D752" s="3">
        <f t="shared" ca="1" si="11"/>
        <v>4.9438073217724936</v>
      </c>
    </row>
    <row r="753" spans="3:4" x14ac:dyDescent="0.25">
      <c r="C753" s="2">
        <f ca="1">-LN(1-RAND())/$A$6</f>
        <v>4.8610204778493742</v>
      </c>
      <c r="D753" s="3">
        <f t="shared" ca="1" si="11"/>
        <v>23.629520086070958</v>
      </c>
    </row>
    <row r="754" spans="3:4" x14ac:dyDescent="0.25">
      <c r="C754" s="2">
        <f ca="1">-LN(1-RAND())/$A$6</f>
        <v>1.1320421745353964</v>
      </c>
      <c r="D754" s="3">
        <f t="shared" ca="1" si="11"/>
        <v>1.2815194849268288</v>
      </c>
    </row>
    <row r="755" spans="3:4" x14ac:dyDescent="0.25">
      <c r="C755" s="2">
        <f ca="1">-LN(1-RAND())/$A$6</f>
        <v>7.1074846451432778</v>
      </c>
      <c r="D755" s="3">
        <f t="shared" ca="1" si="11"/>
        <v>50.516337980947469</v>
      </c>
    </row>
    <row r="756" spans="3:4" x14ac:dyDescent="0.25">
      <c r="C756" s="2">
        <f ca="1">-LN(1-RAND())/$A$6</f>
        <v>1.8699094549571067</v>
      </c>
      <c r="D756" s="3">
        <f t="shared" ca="1" si="11"/>
        <v>3.496561369737984</v>
      </c>
    </row>
    <row r="757" spans="3:4" x14ac:dyDescent="0.25">
      <c r="C757" s="2">
        <f ca="1">-LN(1-RAND())/$A$6</f>
        <v>0.28909240810774778</v>
      </c>
      <c r="D757" s="3">
        <f t="shared" ca="1" si="11"/>
        <v>8.3574420425536589E-2</v>
      </c>
    </row>
    <row r="758" spans="3:4" x14ac:dyDescent="0.25">
      <c r="C758" s="2">
        <f ca="1">-LN(1-RAND())/$A$6</f>
        <v>6.8645108366641194</v>
      </c>
      <c r="D758" s="3">
        <f t="shared" ca="1" si="11"/>
        <v>47.121509026679128</v>
      </c>
    </row>
    <row r="759" spans="3:4" x14ac:dyDescent="0.25">
      <c r="C759" s="2">
        <f ca="1">-LN(1-RAND())/$A$6</f>
        <v>8.1773712966931331</v>
      </c>
      <c r="D759" s="3">
        <f t="shared" ca="1" si="11"/>
        <v>66.869401323980739</v>
      </c>
    </row>
    <row r="760" spans="3:4" x14ac:dyDescent="0.25">
      <c r="C760" s="2">
        <f ca="1">-LN(1-RAND())/$A$6</f>
        <v>7.1136334437373216E-2</v>
      </c>
      <c r="D760" s="3">
        <f t="shared" ca="1" si="11"/>
        <v>5.0603780771858106E-3</v>
      </c>
    </row>
    <row r="761" spans="3:4" x14ac:dyDescent="0.25">
      <c r="C761" s="2">
        <f ca="1">-LN(1-RAND())/$A$6</f>
        <v>0.64062307009918973</v>
      </c>
      <c r="D761" s="3">
        <f t="shared" ca="1" si="11"/>
        <v>0.41039791794331137</v>
      </c>
    </row>
    <row r="762" spans="3:4" x14ac:dyDescent="0.25">
      <c r="C762" s="2">
        <f ca="1">-LN(1-RAND())/$A$6</f>
        <v>1.4232636119383881</v>
      </c>
      <c r="D762" s="3">
        <f t="shared" ca="1" si="11"/>
        <v>2.0256793090679066</v>
      </c>
    </row>
    <row r="763" spans="3:4" x14ac:dyDescent="0.25">
      <c r="C763" s="2">
        <f ca="1">-LN(1-RAND())/$A$6</f>
        <v>7.1214183618964991E-2</v>
      </c>
      <c r="D763" s="3">
        <f t="shared" ca="1" si="11"/>
        <v>5.0714599485156614E-3</v>
      </c>
    </row>
    <row r="764" spans="3:4" x14ac:dyDescent="0.25">
      <c r="C764" s="2">
        <f ca="1">-LN(1-RAND())/$A$6</f>
        <v>3.7559746445602413</v>
      </c>
      <c r="D764" s="3">
        <f t="shared" ca="1" si="11"/>
        <v>14.107345530579432</v>
      </c>
    </row>
    <row r="765" spans="3:4" x14ac:dyDescent="0.25">
      <c r="C765" s="2">
        <f ca="1">-LN(1-RAND())/$A$6</f>
        <v>0.94459986810721264</v>
      </c>
      <c r="D765" s="3">
        <f t="shared" ca="1" si="11"/>
        <v>0.89226891082816351</v>
      </c>
    </row>
    <row r="766" spans="3:4" x14ac:dyDescent="0.25">
      <c r="C766" s="2">
        <f ca="1">-LN(1-RAND())/$A$6</f>
        <v>4.136718338016257E-2</v>
      </c>
      <c r="D766" s="3">
        <f t="shared" ca="1" si="11"/>
        <v>1.7112438608079983E-3</v>
      </c>
    </row>
    <row r="767" spans="3:4" x14ac:dyDescent="0.25">
      <c r="C767" s="2">
        <f ca="1">-LN(1-RAND())/$A$6</f>
        <v>2.9151810417711048</v>
      </c>
      <c r="D767" s="3">
        <f t="shared" ca="1" si="11"/>
        <v>8.4982805063016631</v>
      </c>
    </row>
    <row r="768" spans="3:4" x14ac:dyDescent="0.25">
      <c r="C768" s="2">
        <f ca="1">-LN(1-RAND())/$A$6</f>
        <v>4.5611058667368258</v>
      </c>
      <c r="D768" s="3">
        <f t="shared" ca="1" si="11"/>
        <v>20.803686727581091</v>
      </c>
    </row>
    <row r="769" spans="3:4" x14ac:dyDescent="0.25">
      <c r="C769" s="2">
        <f ca="1">-LN(1-RAND())/$A$6</f>
        <v>0.61890530819006062</v>
      </c>
      <c r="D769" s="3">
        <f t="shared" ca="1" si="11"/>
        <v>0.38304378050583393</v>
      </c>
    </row>
    <row r="770" spans="3:4" x14ac:dyDescent="0.25">
      <c r="C770" s="2">
        <f ca="1">-LN(1-RAND())/$A$6</f>
        <v>2.9067973145963797</v>
      </c>
      <c r="D770" s="3">
        <f t="shared" ca="1" si="11"/>
        <v>8.4494706281447236</v>
      </c>
    </row>
    <row r="771" spans="3:4" x14ac:dyDescent="0.25">
      <c r="C771" s="2">
        <f ca="1">-LN(1-RAND())/$A$6</f>
        <v>1.226540938152052</v>
      </c>
      <c r="D771" s="3">
        <f t="shared" ca="1" si="11"/>
        <v>1.5044026729629159</v>
      </c>
    </row>
    <row r="772" spans="3:4" x14ac:dyDescent="0.25">
      <c r="C772" s="2">
        <f ca="1">-LN(1-RAND())/$A$6</f>
        <v>0.34245138176252804</v>
      </c>
      <c r="D772" s="3">
        <f t="shared" ca="1" si="11"/>
        <v>0.11727294887106472</v>
      </c>
    </row>
    <row r="773" spans="3:4" x14ac:dyDescent="0.25">
      <c r="C773" s="2">
        <f ca="1">-LN(1-RAND())/$A$6</f>
        <v>1.444092810923653</v>
      </c>
      <c r="D773" s="3">
        <f t="shared" ca="1" si="11"/>
        <v>2.0854040465613775</v>
      </c>
    </row>
    <row r="774" spans="3:4" x14ac:dyDescent="0.25">
      <c r="C774" s="2">
        <f ca="1">-LN(1-RAND())/$A$6</f>
        <v>1.0784802425493796</v>
      </c>
      <c r="D774" s="3">
        <f t="shared" ca="1" si="11"/>
        <v>1.1631196335693685</v>
      </c>
    </row>
    <row r="775" spans="3:4" x14ac:dyDescent="0.25">
      <c r="C775" s="2">
        <f ca="1">-LN(1-RAND())/$A$6</f>
        <v>2.3701362859583792</v>
      </c>
      <c r="D775" s="3">
        <f t="shared" ref="D775:D838" ca="1" si="12">C775^2</f>
        <v>5.6175460140165798</v>
      </c>
    </row>
    <row r="776" spans="3:4" x14ac:dyDescent="0.25">
      <c r="C776" s="2">
        <f ca="1">-LN(1-RAND())/$A$6</f>
        <v>6.5680456523498822E-3</v>
      </c>
      <c r="D776" s="3">
        <f t="shared" ca="1" si="12"/>
        <v>4.3139223691352193E-5</v>
      </c>
    </row>
    <row r="777" spans="3:4" x14ac:dyDescent="0.25">
      <c r="C777" s="2">
        <f ca="1">-LN(1-RAND())/$A$6</f>
        <v>3.2180983440635167</v>
      </c>
      <c r="D777" s="3">
        <f t="shared" ca="1" si="12"/>
        <v>10.356156952064348</v>
      </c>
    </row>
    <row r="778" spans="3:4" x14ac:dyDescent="0.25">
      <c r="C778" s="2">
        <f ca="1">-LN(1-RAND())/$A$6</f>
        <v>4.4665928406078645</v>
      </c>
      <c r="D778" s="3">
        <f t="shared" ca="1" si="12"/>
        <v>19.950451603769434</v>
      </c>
    </row>
    <row r="779" spans="3:4" x14ac:dyDescent="0.25">
      <c r="C779" s="2">
        <f ca="1">-LN(1-RAND())/$A$6</f>
        <v>2.2998680584851301</v>
      </c>
      <c r="D779" s="3">
        <f t="shared" ca="1" si="12"/>
        <v>5.2893930864401622</v>
      </c>
    </row>
    <row r="780" spans="3:4" x14ac:dyDescent="0.25">
      <c r="C780" s="2">
        <f ca="1">-LN(1-RAND())/$A$6</f>
        <v>1.701872319199504</v>
      </c>
      <c r="D780" s="3">
        <f t="shared" ca="1" si="12"/>
        <v>2.8963693908574983</v>
      </c>
    </row>
    <row r="781" spans="3:4" x14ac:dyDescent="0.25">
      <c r="C781" s="2">
        <f ca="1">-LN(1-RAND())/$A$6</f>
        <v>0.29753022013681091</v>
      </c>
      <c r="D781" s="3">
        <f t="shared" ca="1" si="12"/>
        <v>8.8524231894659161E-2</v>
      </c>
    </row>
    <row r="782" spans="3:4" x14ac:dyDescent="0.25">
      <c r="C782" s="2">
        <f ca="1">-LN(1-RAND())/$A$6</f>
        <v>1.6374124529355543</v>
      </c>
      <c r="D782" s="3">
        <f t="shared" ca="1" si="12"/>
        <v>2.6811195410284285</v>
      </c>
    </row>
    <row r="783" spans="3:4" x14ac:dyDescent="0.25">
      <c r="C783" s="2">
        <f ca="1">-LN(1-RAND())/$A$6</f>
        <v>2.5798614062874958</v>
      </c>
      <c r="D783" s="3">
        <f t="shared" ca="1" si="12"/>
        <v>6.655684875651696</v>
      </c>
    </row>
    <row r="784" spans="3:4" x14ac:dyDescent="0.25">
      <c r="C784" s="2">
        <f ca="1">-LN(1-RAND())/$A$6</f>
        <v>4.5075730000954506</v>
      </c>
      <c r="D784" s="3">
        <f t="shared" ca="1" si="12"/>
        <v>20.3182143511895</v>
      </c>
    </row>
    <row r="785" spans="3:4" x14ac:dyDescent="0.25">
      <c r="C785" s="2">
        <f ca="1">-LN(1-RAND())/$A$6</f>
        <v>3.3860934500947329E-3</v>
      </c>
      <c r="D785" s="3">
        <f t="shared" ca="1" si="12"/>
        <v>1.1465628852774452E-5</v>
      </c>
    </row>
    <row r="786" spans="3:4" x14ac:dyDescent="0.25">
      <c r="C786" s="2">
        <f ca="1">-LN(1-RAND())/$A$6</f>
        <v>1.9044705098659582</v>
      </c>
      <c r="D786" s="3">
        <f t="shared" ca="1" si="12"/>
        <v>3.6270079229491028</v>
      </c>
    </row>
    <row r="787" spans="3:4" x14ac:dyDescent="0.25">
      <c r="C787" s="2">
        <f ca="1">-LN(1-RAND())/$A$6</f>
        <v>4.5428571524375778</v>
      </c>
      <c r="D787" s="3">
        <f t="shared" ca="1" si="12"/>
        <v>20.637551107453259</v>
      </c>
    </row>
    <row r="788" spans="3:4" x14ac:dyDescent="0.25">
      <c r="C788" s="2">
        <f ca="1">-LN(1-RAND())/$A$6</f>
        <v>2.8656432556562299</v>
      </c>
      <c r="D788" s="3">
        <f t="shared" ca="1" si="12"/>
        <v>8.211911268688036</v>
      </c>
    </row>
    <row r="789" spans="3:4" x14ac:dyDescent="0.25">
      <c r="C789" s="2">
        <f ca="1">-LN(1-RAND())/$A$6</f>
        <v>3.9402516802919099</v>
      </c>
      <c r="D789" s="3">
        <f t="shared" ca="1" si="12"/>
        <v>15.525583304043218</v>
      </c>
    </row>
    <row r="790" spans="3:4" x14ac:dyDescent="0.25">
      <c r="C790" s="2">
        <f ca="1">-LN(1-RAND())/$A$6</f>
        <v>4.197418609627384</v>
      </c>
      <c r="D790" s="3">
        <f t="shared" ca="1" si="12"/>
        <v>17.61832298444628</v>
      </c>
    </row>
    <row r="791" spans="3:4" x14ac:dyDescent="0.25">
      <c r="C791" s="2">
        <f ca="1">-LN(1-RAND())/$A$6</f>
        <v>2.9044914135147395</v>
      </c>
      <c r="D791" s="3">
        <f t="shared" ca="1" si="12"/>
        <v>8.4360703711808487</v>
      </c>
    </row>
    <row r="792" spans="3:4" x14ac:dyDescent="0.25">
      <c r="C792" s="2">
        <f ca="1">-LN(1-RAND())/$A$6</f>
        <v>4.0172152417168272</v>
      </c>
      <c r="D792" s="3">
        <f t="shared" ca="1" si="12"/>
        <v>16.138018298281985</v>
      </c>
    </row>
    <row r="793" spans="3:4" x14ac:dyDescent="0.25">
      <c r="C793" s="2">
        <f ca="1">-LN(1-RAND())/$A$6</f>
        <v>0.78075252462646372</v>
      </c>
      <c r="D793" s="3">
        <f t="shared" ca="1" si="12"/>
        <v>0.60957450471059682</v>
      </c>
    </row>
    <row r="794" spans="3:4" x14ac:dyDescent="0.25">
      <c r="C794" s="2">
        <f ca="1">-LN(1-RAND())/$A$6</f>
        <v>2.4408551082526895</v>
      </c>
      <c r="D794" s="3">
        <f t="shared" ca="1" si="12"/>
        <v>5.9577736594832489</v>
      </c>
    </row>
    <row r="795" spans="3:4" x14ac:dyDescent="0.25">
      <c r="C795" s="2">
        <f ca="1">-LN(1-RAND())/$A$6</f>
        <v>0.45678040131569264</v>
      </c>
      <c r="D795" s="3">
        <f t="shared" ca="1" si="12"/>
        <v>0.20864833502612523</v>
      </c>
    </row>
    <row r="796" spans="3:4" x14ac:dyDescent="0.25">
      <c r="C796" s="2">
        <f ca="1">-LN(1-RAND())/$A$6</f>
        <v>0.63658295106585794</v>
      </c>
      <c r="D796" s="3">
        <f t="shared" ca="1" si="12"/>
        <v>0.40523785358771647</v>
      </c>
    </row>
    <row r="797" spans="3:4" x14ac:dyDescent="0.25">
      <c r="C797" s="2">
        <f ca="1">-LN(1-RAND())/$A$6</f>
        <v>2.0598936517102792E-3</v>
      </c>
      <c r="D797" s="3">
        <f t="shared" ca="1" si="12"/>
        <v>4.2431618563563086E-6</v>
      </c>
    </row>
    <row r="798" spans="3:4" x14ac:dyDescent="0.25">
      <c r="C798" s="2">
        <f ca="1">-LN(1-RAND())/$A$6</f>
        <v>4.3188168549631945</v>
      </c>
      <c r="D798" s="3">
        <f t="shared" ca="1" si="12"/>
        <v>18.65217902671418</v>
      </c>
    </row>
    <row r="799" spans="3:4" x14ac:dyDescent="0.25">
      <c r="C799" s="2">
        <f ca="1">-LN(1-RAND())/$A$6</f>
        <v>7.3140118710430375</v>
      </c>
      <c r="D799" s="3">
        <f t="shared" ca="1" si="12"/>
        <v>53.494769649758474</v>
      </c>
    </row>
    <row r="800" spans="3:4" x14ac:dyDescent="0.25">
      <c r="C800" s="2">
        <f ca="1">-LN(1-RAND())/$A$6</f>
        <v>1.8409633144177675</v>
      </c>
      <c r="D800" s="3">
        <f t="shared" ca="1" si="12"/>
        <v>3.3891459250320519</v>
      </c>
    </row>
    <row r="801" spans="3:4" x14ac:dyDescent="0.25">
      <c r="C801" s="2">
        <f ca="1">-LN(1-RAND())/$A$6</f>
        <v>3.4067365615582337</v>
      </c>
      <c r="D801" s="3">
        <f t="shared" ca="1" si="12"/>
        <v>11.605853999857617</v>
      </c>
    </row>
    <row r="802" spans="3:4" x14ac:dyDescent="0.25">
      <c r="C802" s="2">
        <f ca="1">-LN(1-RAND())/$A$6</f>
        <v>0.14114724175864357</v>
      </c>
      <c r="D802" s="3">
        <f t="shared" ca="1" si="12"/>
        <v>1.9922543856072974E-2</v>
      </c>
    </row>
    <row r="803" spans="3:4" x14ac:dyDescent="0.25">
      <c r="C803" s="2">
        <f ca="1">-LN(1-RAND())/$A$6</f>
        <v>0.95855256021957891</v>
      </c>
      <c r="D803" s="3">
        <f t="shared" ca="1" si="12"/>
        <v>0.91882301070350947</v>
      </c>
    </row>
    <row r="804" spans="3:4" x14ac:dyDescent="0.25">
      <c r="C804" s="2">
        <f ca="1">-LN(1-RAND())/$A$6</f>
        <v>5.688769925008291</v>
      </c>
      <c r="D804" s="3">
        <f t="shared" ca="1" si="12"/>
        <v>32.36210325967884</v>
      </c>
    </row>
    <row r="805" spans="3:4" x14ac:dyDescent="0.25">
      <c r="C805" s="2">
        <f ca="1">-LN(1-RAND())/$A$6</f>
        <v>1.2118740423577132</v>
      </c>
      <c r="D805" s="3">
        <f t="shared" ca="1" si="12"/>
        <v>1.4686386945404246</v>
      </c>
    </row>
    <row r="806" spans="3:4" x14ac:dyDescent="0.25">
      <c r="C806" s="2">
        <f ca="1">-LN(1-RAND())/$A$6</f>
        <v>1.1456626917225982E-2</v>
      </c>
      <c r="D806" s="3">
        <f t="shared" ca="1" si="12"/>
        <v>1.3125430032050691E-4</v>
      </c>
    </row>
    <row r="807" spans="3:4" x14ac:dyDescent="0.25">
      <c r="C807" s="2">
        <f ca="1">-LN(1-RAND())/$A$6</f>
        <v>3.7309357207415861</v>
      </c>
      <c r="D807" s="3">
        <f t="shared" ca="1" si="12"/>
        <v>13.919881352305538</v>
      </c>
    </row>
    <row r="808" spans="3:4" x14ac:dyDescent="0.25">
      <c r="C808" s="2">
        <f ca="1">-LN(1-RAND())/$A$6</f>
        <v>1.0213328264007291</v>
      </c>
      <c r="D808" s="3">
        <f t="shared" ca="1" si="12"/>
        <v>1.0431207422837019</v>
      </c>
    </row>
    <row r="809" spans="3:4" x14ac:dyDescent="0.25">
      <c r="C809" s="2">
        <f ca="1">-LN(1-RAND())/$A$6</f>
        <v>2.04006253160227</v>
      </c>
      <c r="D809" s="3">
        <f t="shared" ca="1" si="12"/>
        <v>4.1618551328474629</v>
      </c>
    </row>
    <row r="810" spans="3:4" x14ac:dyDescent="0.25">
      <c r="C810" s="2">
        <f ca="1">-LN(1-RAND())/$A$6</f>
        <v>0.64974817145305452</v>
      </c>
      <c r="D810" s="3">
        <f t="shared" ca="1" si="12"/>
        <v>0.42217268630658794</v>
      </c>
    </row>
    <row r="811" spans="3:4" x14ac:dyDescent="0.25">
      <c r="C811" s="2">
        <f ca="1">-LN(1-RAND())/$A$6</f>
        <v>0.9780207266007962</v>
      </c>
      <c r="D811" s="3">
        <f t="shared" ca="1" si="12"/>
        <v>0.95652454166074929</v>
      </c>
    </row>
    <row r="812" spans="3:4" x14ac:dyDescent="0.25">
      <c r="C812" s="2">
        <f ca="1">-LN(1-RAND())/$A$6</f>
        <v>1.1941395879191485</v>
      </c>
      <c r="D812" s="3">
        <f t="shared" ca="1" si="12"/>
        <v>1.4259693554357138</v>
      </c>
    </row>
    <row r="813" spans="3:4" x14ac:dyDescent="0.25">
      <c r="C813" s="2">
        <f ca="1">-LN(1-RAND())/$A$6</f>
        <v>0.62019160735404277</v>
      </c>
      <c r="D813" s="3">
        <f t="shared" ca="1" si="12"/>
        <v>0.38463762983239114</v>
      </c>
    </row>
    <row r="814" spans="3:4" x14ac:dyDescent="0.25">
      <c r="C814" s="2">
        <f ca="1">-LN(1-RAND())/$A$6</f>
        <v>1.0228898714805119</v>
      </c>
      <c r="D814" s="3">
        <f t="shared" ca="1" si="12"/>
        <v>1.0463036891774182</v>
      </c>
    </row>
    <row r="815" spans="3:4" x14ac:dyDescent="0.25">
      <c r="C815" s="2">
        <f ca="1">-LN(1-RAND())/$A$6</f>
        <v>6.7977576158742226</v>
      </c>
      <c r="D815" s="3">
        <f t="shared" ca="1" si="12"/>
        <v>46.209508604175994</v>
      </c>
    </row>
    <row r="816" spans="3:4" x14ac:dyDescent="0.25">
      <c r="C816" s="2">
        <f ca="1">-LN(1-RAND())/$A$6</f>
        <v>3.8362293692582541</v>
      </c>
      <c r="D816" s="3">
        <f t="shared" ca="1" si="12"/>
        <v>14.716655773559582</v>
      </c>
    </row>
    <row r="817" spans="3:4" x14ac:dyDescent="0.25">
      <c r="C817" s="2">
        <f ca="1">-LN(1-RAND())/$A$6</f>
        <v>0.24410172626976201</v>
      </c>
      <c r="D817" s="3">
        <f t="shared" ca="1" si="12"/>
        <v>5.958565276787782E-2</v>
      </c>
    </row>
    <row r="818" spans="3:4" x14ac:dyDescent="0.25">
      <c r="C818" s="2">
        <f ca="1">-LN(1-RAND())/$A$6</f>
        <v>2.4949700764164153</v>
      </c>
      <c r="D818" s="3">
        <f t="shared" ca="1" si="12"/>
        <v>6.2248756822133338</v>
      </c>
    </row>
    <row r="819" spans="3:4" x14ac:dyDescent="0.25">
      <c r="C819" s="2">
        <f ca="1">-LN(1-RAND())/$A$6</f>
        <v>8.152813504921648E-2</v>
      </c>
      <c r="D819" s="3">
        <f t="shared" ca="1" si="12"/>
        <v>6.6468368046032804E-3</v>
      </c>
    </row>
    <row r="820" spans="3:4" x14ac:dyDescent="0.25">
      <c r="C820" s="2">
        <f ca="1">-LN(1-RAND())/$A$6</f>
        <v>3.2219833716923438</v>
      </c>
      <c r="D820" s="3">
        <f t="shared" ca="1" si="12"/>
        <v>10.381176847461964</v>
      </c>
    </row>
    <row r="821" spans="3:4" x14ac:dyDescent="0.25">
      <c r="C821" s="2">
        <f ca="1">-LN(1-RAND())/$A$6</f>
        <v>2.0574154476317634</v>
      </c>
      <c r="D821" s="3">
        <f t="shared" ca="1" si="12"/>
        <v>4.2329583241538096</v>
      </c>
    </row>
    <row r="822" spans="3:4" x14ac:dyDescent="0.25">
      <c r="C822" s="2">
        <f ca="1">-LN(1-RAND())/$A$6</f>
        <v>0.15391838608402528</v>
      </c>
      <c r="D822" s="3">
        <f t="shared" ca="1" si="12"/>
        <v>2.3690869574711067E-2</v>
      </c>
    </row>
    <row r="823" spans="3:4" x14ac:dyDescent="0.25">
      <c r="C823" s="2">
        <f ca="1">-LN(1-RAND())/$A$6</f>
        <v>3.017820970492008</v>
      </c>
      <c r="D823" s="3">
        <f t="shared" ca="1" si="12"/>
        <v>9.1072434099413258</v>
      </c>
    </row>
    <row r="824" spans="3:4" x14ac:dyDescent="0.25">
      <c r="C824" s="2">
        <f ca="1">-LN(1-RAND())/$A$6</f>
        <v>6.9978754322638732</v>
      </c>
      <c r="D824" s="3">
        <f t="shared" ca="1" si="12"/>
        <v>48.970260565482292</v>
      </c>
    </row>
    <row r="825" spans="3:4" x14ac:dyDescent="0.25">
      <c r="C825" s="2">
        <f ca="1">-LN(1-RAND())/$A$6</f>
        <v>0.83923322240826936</v>
      </c>
      <c r="D825" s="3">
        <f t="shared" ca="1" si="12"/>
        <v>0.70431240159376773</v>
      </c>
    </row>
    <row r="826" spans="3:4" x14ac:dyDescent="0.25">
      <c r="C826" s="2">
        <f ca="1">-LN(1-RAND())/$A$6</f>
        <v>2.4949401449171704</v>
      </c>
      <c r="D826" s="3">
        <f t="shared" ca="1" si="12"/>
        <v>6.2247263267193116</v>
      </c>
    </row>
    <row r="827" spans="3:4" x14ac:dyDescent="0.25">
      <c r="C827" s="2">
        <f ca="1">-LN(1-RAND())/$A$6</f>
        <v>4.0448937262809626</v>
      </c>
      <c r="D827" s="3">
        <f t="shared" ca="1" si="12"/>
        <v>16.361165256907089</v>
      </c>
    </row>
    <row r="828" spans="3:4" x14ac:dyDescent="0.25">
      <c r="C828" s="2">
        <f ca="1">-LN(1-RAND())/$A$6</f>
        <v>1.5342840949947203</v>
      </c>
      <c r="D828" s="3">
        <f t="shared" ca="1" si="12"/>
        <v>2.3540276841537677</v>
      </c>
    </row>
    <row r="829" spans="3:4" x14ac:dyDescent="0.25">
      <c r="C829" s="2">
        <f ca="1">-LN(1-RAND())/$A$6</f>
        <v>3.123399335237508</v>
      </c>
      <c r="D829" s="3">
        <f t="shared" ca="1" si="12"/>
        <v>9.7556234073621066</v>
      </c>
    </row>
    <row r="830" spans="3:4" x14ac:dyDescent="0.25">
      <c r="C830" s="2">
        <f ca="1">-LN(1-RAND())/$A$6</f>
        <v>4.8493808690431184</v>
      </c>
      <c r="D830" s="3">
        <f t="shared" ca="1" si="12"/>
        <v>23.51649481304139</v>
      </c>
    </row>
    <row r="831" spans="3:4" x14ac:dyDescent="0.25">
      <c r="C831" s="2">
        <f ca="1">-LN(1-RAND())/$A$6</f>
        <v>3.6620953507179101</v>
      </c>
      <c r="D831" s="3">
        <f t="shared" ca="1" si="12"/>
        <v>13.410942357749734</v>
      </c>
    </row>
    <row r="832" spans="3:4" x14ac:dyDescent="0.25">
      <c r="C832" s="2">
        <f ca="1">-LN(1-RAND())/$A$6</f>
        <v>0.57057408763792417</v>
      </c>
      <c r="D832" s="3">
        <f t="shared" ca="1" si="12"/>
        <v>0.32555478948384958</v>
      </c>
    </row>
    <row r="833" spans="3:4" x14ac:dyDescent="0.25">
      <c r="C833" s="2">
        <f ca="1">-LN(1-RAND())/$A$6</f>
        <v>0.54448786060532239</v>
      </c>
      <c r="D833" s="3">
        <f t="shared" ca="1" si="12"/>
        <v>0.29646703034656097</v>
      </c>
    </row>
    <row r="834" spans="3:4" x14ac:dyDescent="0.25">
      <c r="C834" s="2">
        <f ca="1">-LN(1-RAND())/$A$6</f>
        <v>7.0322849820973881</v>
      </c>
      <c r="D834" s="3">
        <f t="shared" ca="1" si="12"/>
        <v>49.45303206943246</v>
      </c>
    </row>
    <row r="835" spans="3:4" x14ac:dyDescent="0.25">
      <c r="C835" s="2">
        <f ca="1">-LN(1-RAND())/$A$6</f>
        <v>4.2754110764413288E-2</v>
      </c>
      <c r="D835" s="3">
        <f t="shared" ca="1" si="12"/>
        <v>1.8279139872557201E-3</v>
      </c>
    </row>
    <row r="836" spans="3:4" x14ac:dyDescent="0.25">
      <c r="C836" s="2">
        <f ca="1">-LN(1-RAND())/$A$6</f>
        <v>3.6292509466665526E-2</v>
      </c>
      <c r="D836" s="3">
        <f t="shared" ca="1" si="12"/>
        <v>1.3171462433880067E-3</v>
      </c>
    </row>
    <row r="837" spans="3:4" x14ac:dyDescent="0.25">
      <c r="C837" s="2">
        <f ca="1">-LN(1-RAND())/$A$6</f>
        <v>8.0499387508401252</v>
      </c>
      <c r="D837" s="3">
        <f t="shared" ca="1" si="12"/>
        <v>64.80151389227747</v>
      </c>
    </row>
    <row r="838" spans="3:4" x14ac:dyDescent="0.25">
      <c r="C838" s="2">
        <f ca="1">-LN(1-RAND())/$A$6</f>
        <v>3.8980634346144574</v>
      </c>
      <c r="D838" s="3">
        <f t="shared" ca="1" si="12"/>
        <v>15.19489854027826</v>
      </c>
    </row>
    <row r="839" spans="3:4" x14ac:dyDescent="0.25">
      <c r="C839" s="2">
        <f ca="1">-LN(1-RAND())/$A$6</f>
        <v>5.1612084880140081</v>
      </c>
      <c r="D839" s="3">
        <f t="shared" ref="D839:D902" ca="1" si="13">C839^2</f>
        <v>26.638073056747842</v>
      </c>
    </row>
    <row r="840" spans="3:4" x14ac:dyDescent="0.25">
      <c r="C840" s="2">
        <f ca="1">-LN(1-RAND())/$A$6</f>
        <v>7.6691894122551799E-2</v>
      </c>
      <c r="D840" s="3">
        <f t="shared" ca="1" si="13"/>
        <v>5.8816466241046949E-3</v>
      </c>
    </row>
    <row r="841" spans="3:4" x14ac:dyDescent="0.25">
      <c r="C841" s="2">
        <f ca="1">-LN(1-RAND())/$A$6</f>
        <v>1.1174046848706503</v>
      </c>
      <c r="D841" s="3">
        <f t="shared" ca="1" si="13"/>
        <v>1.2485932297708773</v>
      </c>
    </row>
    <row r="842" spans="3:4" x14ac:dyDescent="0.25">
      <c r="C842" s="2">
        <f ca="1">-LN(1-RAND())/$A$6</f>
        <v>0.5596365399269555</v>
      </c>
      <c r="D842" s="3">
        <f t="shared" ca="1" si="13"/>
        <v>0.31319305682141485</v>
      </c>
    </row>
    <row r="843" spans="3:4" x14ac:dyDescent="0.25">
      <c r="C843" s="2">
        <f ca="1">-LN(1-RAND())/$A$6</f>
        <v>0.99040647611687405</v>
      </c>
      <c r="D843" s="3">
        <f t="shared" ca="1" si="13"/>
        <v>0.98090498793424419</v>
      </c>
    </row>
    <row r="844" spans="3:4" x14ac:dyDescent="0.25">
      <c r="C844" s="2">
        <f ca="1">-LN(1-RAND())/$A$6</f>
        <v>3.2906162953236819</v>
      </c>
      <c r="D844" s="3">
        <f t="shared" ca="1" si="13"/>
        <v>10.828155603049753</v>
      </c>
    </row>
    <row r="845" spans="3:4" x14ac:dyDescent="0.25">
      <c r="C845" s="2">
        <f ca="1">-LN(1-RAND())/$A$6</f>
        <v>2.9247457073927308</v>
      </c>
      <c r="D845" s="3">
        <f t="shared" ca="1" si="13"/>
        <v>8.5541374529122045</v>
      </c>
    </row>
    <row r="846" spans="3:4" x14ac:dyDescent="0.25">
      <c r="C846" s="2">
        <f ca="1">-LN(1-RAND())/$A$6</f>
        <v>10.372939713216338</v>
      </c>
      <c r="D846" s="3">
        <f t="shared" ca="1" si="13"/>
        <v>107.59787829402065</v>
      </c>
    </row>
    <row r="847" spans="3:4" x14ac:dyDescent="0.25">
      <c r="C847" s="2">
        <f ca="1">-LN(1-RAND())/$A$6</f>
        <v>0.48287306784676648</v>
      </c>
      <c r="D847" s="3">
        <f t="shared" ca="1" si="13"/>
        <v>0.23316639965174793</v>
      </c>
    </row>
    <row r="848" spans="3:4" x14ac:dyDescent="0.25">
      <c r="C848" s="2">
        <f ca="1">-LN(1-RAND())/$A$6</f>
        <v>0.9752161353737745</v>
      </c>
      <c r="D848" s="3">
        <f t="shared" ca="1" si="13"/>
        <v>0.9510465106933601</v>
      </c>
    </row>
    <row r="849" spans="3:4" x14ac:dyDescent="0.25">
      <c r="C849" s="2">
        <f ca="1">-LN(1-RAND())/$A$6</f>
        <v>5.59691763709671</v>
      </c>
      <c r="D849" s="3">
        <f t="shared" ca="1" si="13"/>
        <v>31.325487036444219</v>
      </c>
    </row>
    <row r="850" spans="3:4" x14ac:dyDescent="0.25">
      <c r="C850" s="2">
        <f ca="1">-LN(1-RAND())/$A$6</f>
        <v>3.1035525782738773</v>
      </c>
      <c r="D850" s="3">
        <f t="shared" ca="1" si="13"/>
        <v>9.6320386061104308</v>
      </c>
    </row>
    <row r="851" spans="3:4" x14ac:dyDescent="0.25">
      <c r="C851" s="2">
        <f ca="1">-LN(1-RAND())/$A$6</f>
        <v>1.0318327140101529</v>
      </c>
      <c r="D851" s="3">
        <f t="shared" ca="1" si="13"/>
        <v>1.064678749701558</v>
      </c>
    </row>
    <row r="852" spans="3:4" x14ac:dyDescent="0.25">
      <c r="C852" s="2">
        <f ca="1">-LN(1-RAND())/$A$6</f>
        <v>1.9218333861154397</v>
      </c>
      <c r="D852" s="3">
        <f t="shared" ca="1" si="13"/>
        <v>3.6934435639879371</v>
      </c>
    </row>
    <row r="853" spans="3:4" x14ac:dyDescent="0.25">
      <c r="C853" s="2">
        <f ca="1">-LN(1-RAND())/$A$6</f>
        <v>0.56588131976624811</v>
      </c>
      <c r="D853" s="3">
        <f t="shared" ca="1" si="13"/>
        <v>0.32022166806039076</v>
      </c>
    </row>
    <row r="854" spans="3:4" x14ac:dyDescent="0.25">
      <c r="C854" s="2">
        <f ca="1">-LN(1-RAND())/$A$6</f>
        <v>5.0401682896288422</v>
      </c>
      <c r="D854" s="3">
        <f t="shared" ca="1" si="13"/>
        <v>25.403296387780127</v>
      </c>
    </row>
    <row r="855" spans="3:4" x14ac:dyDescent="0.25">
      <c r="C855" s="2">
        <f ca="1">-LN(1-RAND())/$A$6</f>
        <v>0.86837728254605917</v>
      </c>
      <c r="D855" s="3">
        <f t="shared" ca="1" si="13"/>
        <v>0.7540791048420783</v>
      </c>
    </row>
    <row r="856" spans="3:4" x14ac:dyDescent="0.25">
      <c r="C856" s="2">
        <f ca="1">-LN(1-RAND())/$A$6</f>
        <v>1.4865718691705634</v>
      </c>
      <c r="D856" s="3">
        <f t="shared" ca="1" si="13"/>
        <v>2.2098959222092627</v>
      </c>
    </row>
    <row r="857" spans="3:4" x14ac:dyDescent="0.25">
      <c r="C857" s="2">
        <f ca="1">-LN(1-RAND())/$A$6</f>
        <v>0.7381591306430586</v>
      </c>
      <c r="D857" s="3">
        <f t="shared" ca="1" si="13"/>
        <v>0.54487890215171608</v>
      </c>
    </row>
    <row r="858" spans="3:4" x14ac:dyDescent="0.25">
      <c r="C858" s="2">
        <f ca="1">-LN(1-RAND())/$A$6</f>
        <v>1.1208584165810411</v>
      </c>
      <c r="D858" s="3">
        <f t="shared" ca="1" si="13"/>
        <v>1.2563235900205587</v>
      </c>
    </row>
    <row r="859" spans="3:4" x14ac:dyDescent="0.25">
      <c r="C859" s="2">
        <f ca="1">-LN(1-RAND())/$A$6</f>
        <v>1.7437471811012601</v>
      </c>
      <c r="D859" s="3">
        <f t="shared" ca="1" si="13"/>
        <v>3.0406542315985909</v>
      </c>
    </row>
    <row r="860" spans="3:4" x14ac:dyDescent="0.25">
      <c r="C860" s="2">
        <f ca="1">-LN(1-RAND())/$A$6</f>
        <v>0.6506616016511122</v>
      </c>
      <c r="D860" s="3">
        <f t="shared" ca="1" si="13"/>
        <v>0.42336051986319062</v>
      </c>
    </row>
    <row r="861" spans="3:4" x14ac:dyDescent="0.25">
      <c r="C861" s="2">
        <f ca="1">-LN(1-RAND())/$A$6</f>
        <v>0.84947231119016064</v>
      </c>
      <c r="D861" s="3">
        <f t="shared" ca="1" si="13"/>
        <v>0.72160320747875317</v>
      </c>
    </row>
    <row r="862" spans="3:4" x14ac:dyDescent="0.25">
      <c r="C862" s="2">
        <f ca="1">-LN(1-RAND())/$A$6</f>
        <v>0.27962374829340525</v>
      </c>
      <c r="D862" s="3">
        <f t="shared" ca="1" si="13"/>
        <v>7.818944060965366E-2</v>
      </c>
    </row>
    <row r="863" spans="3:4" x14ac:dyDescent="0.25">
      <c r="C863" s="2">
        <f ca="1">-LN(1-RAND())/$A$6</f>
        <v>1.7410385395217465</v>
      </c>
      <c r="D863" s="3">
        <f t="shared" ca="1" si="13"/>
        <v>3.0312151961000158</v>
      </c>
    </row>
    <row r="864" spans="3:4" x14ac:dyDescent="0.25">
      <c r="C864" s="2">
        <f ca="1">-LN(1-RAND())/$A$6</f>
        <v>0.10889655959253856</v>
      </c>
      <c r="D864" s="3">
        <f t="shared" ca="1" si="13"/>
        <v>1.1858460691091303E-2</v>
      </c>
    </row>
    <row r="865" spans="3:4" x14ac:dyDescent="0.25">
      <c r="C865" s="2">
        <f ca="1">-LN(1-RAND())/$A$6</f>
        <v>1.9937178734741996</v>
      </c>
      <c r="D865" s="3">
        <f t="shared" ca="1" si="13"/>
        <v>3.9749109590104847</v>
      </c>
    </row>
    <row r="866" spans="3:4" x14ac:dyDescent="0.25">
      <c r="C866" s="2">
        <f ca="1">-LN(1-RAND())/$A$6</f>
        <v>1.293499715829203</v>
      </c>
      <c r="D866" s="3">
        <f t="shared" ca="1" si="13"/>
        <v>1.6731415148502289</v>
      </c>
    </row>
    <row r="867" spans="3:4" x14ac:dyDescent="0.25">
      <c r="C867" s="2">
        <f ca="1">-LN(1-RAND())/$A$6</f>
        <v>0.24174489415578432</v>
      </c>
      <c r="D867" s="3">
        <f t="shared" ca="1" si="13"/>
        <v>5.8440593850391361E-2</v>
      </c>
    </row>
    <row r="868" spans="3:4" x14ac:dyDescent="0.25">
      <c r="C868" s="2">
        <f ca="1">-LN(1-RAND())/$A$6</f>
        <v>1.4820959306765462</v>
      </c>
      <c r="D868" s="3">
        <f t="shared" ca="1" si="13"/>
        <v>2.1966083477279779</v>
      </c>
    </row>
    <row r="869" spans="3:4" x14ac:dyDescent="0.25">
      <c r="C869" s="2">
        <f ca="1">-LN(1-RAND())/$A$6</f>
        <v>1.5143667315488634</v>
      </c>
      <c r="D869" s="3">
        <f t="shared" ca="1" si="13"/>
        <v>2.2933065976219873</v>
      </c>
    </row>
    <row r="870" spans="3:4" x14ac:dyDescent="0.25">
      <c r="C870" s="2">
        <f ca="1">-LN(1-RAND())/$A$6</f>
        <v>0.61455057402181024</v>
      </c>
      <c r="D870" s="3">
        <f t="shared" ca="1" si="13"/>
        <v>0.37767240803053648</v>
      </c>
    </row>
    <row r="871" spans="3:4" x14ac:dyDescent="0.25">
      <c r="C871" s="2">
        <f ca="1">-LN(1-RAND())/$A$6</f>
        <v>0.67098723377775116</v>
      </c>
      <c r="D871" s="3">
        <f t="shared" ca="1" si="13"/>
        <v>0.45022386789271851</v>
      </c>
    </row>
    <row r="872" spans="3:4" x14ac:dyDescent="0.25">
      <c r="C872" s="2">
        <f ca="1">-LN(1-RAND())/$A$6</f>
        <v>2.7942901508381217</v>
      </c>
      <c r="D872" s="3">
        <f t="shared" ca="1" si="13"/>
        <v>7.808057447070933</v>
      </c>
    </row>
    <row r="873" spans="3:4" x14ac:dyDescent="0.25">
      <c r="C873" s="2">
        <f ca="1">-LN(1-RAND())/$A$6</f>
        <v>4.0037359962954486</v>
      </c>
      <c r="D873" s="3">
        <f t="shared" ca="1" si="13"/>
        <v>16.029901928031908</v>
      </c>
    </row>
    <row r="874" spans="3:4" x14ac:dyDescent="0.25">
      <c r="C874" s="2">
        <f ca="1">-LN(1-RAND())/$A$6</f>
        <v>3.7091924536921206</v>
      </c>
      <c r="D874" s="3">
        <f t="shared" ca="1" si="13"/>
        <v>13.758108658526574</v>
      </c>
    </row>
    <row r="875" spans="3:4" x14ac:dyDescent="0.25">
      <c r="C875" s="2">
        <f ca="1">-LN(1-RAND())/$A$6</f>
        <v>1.3270665066009073</v>
      </c>
      <c r="D875" s="3">
        <f t="shared" ca="1" si="13"/>
        <v>1.761105512941936</v>
      </c>
    </row>
    <row r="876" spans="3:4" x14ac:dyDescent="0.25">
      <c r="C876" s="2">
        <f ca="1">-LN(1-RAND())/$A$6</f>
        <v>0.99181629011099237</v>
      </c>
      <c r="D876" s="3">
        <f t="shared" ca="1" si="13"/>
        <v>0.98369955332953218</v>
      </c>
    </row>
    <row r="877" spans="3:4" x14ac:dyDescent="0.25">
      <c r="C877" s="2">
        <f ca="1">-LN(1-RAND())/$A$6</f>
        <v>1.2033447467963536</v>
      </c>
      <c r="D877" s="3">
        <f t="shared" ca="1" si="13"/>
        <v>1.4480385796423805</v>
      </c>
    </row>
    <row r="878" spans="3:4" x14ac:dyDescent="0.25">
      <c r="C878" s="2">
        <f ca="1">-LN(1-RAND())/$A$6</f>
        <v>0.9772247383354683</v>
      </c>
      <c r="D878" s="3">
        <f t="shared" ca="1" si="13"/>
        <v>0.95496818921482451</v>
      </c>
    </row>
    <row r="879" spans="3:4" x14ac:dyDescent="0.25">
      <c r="C879" s="2">
        <f ca="1">-LN(1-RAND())/$A$6</f>
        <v>0.72372145193808834</v>
      </c>
      <c r="D879" s="3">
        <f t="shared" ca="1" si="13"/>
        <v>0.52377273999537477</v>
      </c>
    </row>
    <row r="880" spans="3:4" x14ac:dyDescent="0.25">
      <c r="C880" s="2">
        <f ca="1">-LN(1-RAND())/$A$6</f>
        <v>4.5389598837036287</v>
      </c>
      <c r="D880" s="3">
        <f t="shared" ca="1" si="13"/>
        <v>20.602156825870857</v>
      </c>
    </row>
    <row r="881" spans="3:4" x14ac:dyDescent="0.25">
      <c r="C881" s="2">
        <f ca="1">-LN(1-RAND())/$A$6</f>
        <v>0.61932558066992682</v>
      </c>
      <c r="D881" s="3">
        <f t="shared" ca="1" si="13"/>
        <v>0.38356417487214206</v>
      </c>
    </row>
    <row r="882" spans="3:4" x14ac:dyDescent="0.25">
      <c r="C882" s="2">
        <f ca="1">-LN(1-RAND())/$A$6</f>
        <v>6.0283787855908599</v>
      </c>
      <c r="D882" s="3">
        <f t="shared" ca="1" si="13"/>
        <v>36.341350782561932</v>
      </c>
    </row>
    <row r="883" spans="3:4" x14ac:dyDescent="0.25">
      <c r="C883" s="2">
        <f ca="1">-LN(1-RAND())/$A$6</f>
        <v>2.0341748197933169</v>
      </c>
      <c r="D883" s="3">
        <f t="shared" ca="1" si="13"/>
        <v>4.1378671974811736</v>
      </c>
    </row>
    <row r="884" spans="3:4" x14ac:dyDescent="0.25">
      <c r="C884" s="2">
        <f ca="1">-LN(1-RAND())/$A$6</f>
        <v>5.0503914505028824</v>
      </c>
      <c r="D884" s="3">
        <f t="shared" ca="1" si="13"/>
        <v>25.50645380331261</v>
      </c>
    </row>
    <row r="885" spans="3:4" x14ac:dyDescent="0.25">
      <c r="C885" s="2">
        <f ca="1">-LN(1-RAND())/$A$6</f>
        <v>1.5916524116633737</v>
      </c>
      <c r="D885" s="3">
        <f t="shared" ca="1" si="13"/>
        <v>2.5333573995538337</v>
      </c>
    </row>
    <row r="886" spans="3:4" x14ac:dyDescent="0.25">
      <c r="C886" s="2">
        <f ca="1">-LN(1-RAND())/$A$6</f>
        <v>7.0985528277951633E-3</v>
      </c>
      <c r="D886" s="3">
        <f t="shared" ca="1" si="13"/>
        <v>5.0389452248998709E-5</v>
      </c>
    </row>
    <row r="887" spans="3:4" x14ac:dyDescent="0.25">
      <c r="C887" s="2">
        <f ca="1">-LN(1-RAND())/$A$6</f>
        <v>2.4391384090923949</v>
      </c>
      <c r="D887" s="3">
        <f t="shared" ca="1" si="13"/>
        <v>5.9493961787097787</v>
      </c>
    </row>
    <row r="888" spans="3:4" x14ac:dyDescent="0.25">
      <c r="C888" s="2">
        <f ca="1">-LN(1-RAND())/$A$6</f>
        <v>1.9081687391844251</v>
      </c>
      <c r="D888" s="3">
        <f t="shared" ca="1" si="13"/>
        <v>3.6411079372006787</v>
      </c>
    </row>
    <row r="889" spans="3:4" x14ac:dyDescent="0.25">
      <c r="C889" s="2">
        <f ca="1">-LN(1-RAND())/$A$6</f>
        <v>1.5915101782612757</v>
      </c>
      <c r="D889" s="3">
        <f t="shared" ca="1" si="13"/>
        <v>2.5329046475092376</v>
      </c>
    </row>
    <row r="890" spans="3:4" x14ac:dyDescent="0.25">
      <c r="C890" s="2">
        <f ca="1">-LN(1-RAND())/$A$6</f>
        <v>0.49425608078290373</v>
      </c>
      <c r="D890" s="3">
        <f t="shared" ca="1" si="13"/>
        <v>0.24428907339087624</v>
      </c>
    </row>
    <row r="891" spans="3:4" x14ac:dyDescent="0.25">
      <c r="C891" s="2">
        <f ca="1">-LN(1-RAND())/$A$6</f>
        <v>0.13602351645996574</v>
      </c>
      <c r="D891" s="3">
        <f t="shared" ca="1" si="13"/>
        <v>1.8502397030134572E-2</v>
      </c>
    </row>
    <row r="892" spans="3:4" x14ac:dyDescent="0.25">
      <c r="C892" s="2">
        <f ca="1">-LN(1-RAND())/$A$6</f>
        <v>1.8593773118092976</v>
      </c>
      <c r="D892" s="3">
        <f t="shared" ca="1" si="13"/>
        <v>3.4572839876711696</v>
      </c>
    </row>
    <row r="893" spans="3:4" x14ac:dyDescent="0.25">
      <c r="C893" s="2">
        <f ca="1">-LN(1-RAND())/$A$6</f>
        <v>2.3944980833188492</v>
      </c>
      <c r="D893" s="3">
        <f t="shared" ca="1" si="13"/>
        <v>5.7336210710176427</v>
      </c>
    </row>
    <row r="894" spans="3:4" x14ac:dyDescent="0.25">
      <c r="C894" s="2">
        <f ca="1">-LN(1-RAND())/$A$6</f>
        <v>4.0848248017705009</v>
      </c>
      <c r="D894" s="3">
        <f t="shared" ca="1" si="13"/>
        <v>16.685793661159412</v>
      </c>
    </row>
    <row r="895" spans="3:4" x14ac:dyDescent="0.25">
      <c r="C895" s="2">
        <f ca="1">-LN(1-RAND())/$A$6</f>
        <v>3.4975111526527773</v>
      </c>
      <c r="D895" s="3">
        <f t="shared" ca="1" si="13"/>
        <v>12.232584262930558</v>
      </c>
    </row>
    <row r="896" spans="3:4" x14ac:dyDescent="0.25">
      <c r="C896" s="2">
        <f ca="1">-LN(1-RAND())/$A$6</f>
        <v>1.6352945900549833</v>
      </c>
      <c r="D896" s="3">
        <f t="shared" ca="1" si="13"/>
        <v>2.6741883962630961</v>
      </c>
    </row>
    <row r="897" spans="3:4" x14ac:dyDescent="0.25">
      <c r="C897" s="2">
        <f ca="1">-LN(1-RAND())/$A$6</f>
        <v>5.7068148790299951</v>
      </c>
      <c r="D897" s="3">
        <f t="shared" ca="1" si="13"/>
        <v>32.56773606351814</v>
      </c>
    </row>
    <row r="898" spans="3:4" x14ac:dyDescent="0.25">
      <c r="C898" s="2">
        <f ca="1">-LN(1-RAND())/$A$6</f>
        <v>2.5650739366233748</v>
      </c>
      <c r="D898" s="3">
        <f t="shared" ca="1" si="13"/>
        <v>6.5796043003445366</v>
      </c>
    </row>
    <row r="899" spans="3:4" x14ac:dyDescent="0.25">
      <c r="C899" s="2">
        <f ca="1">-LN(1-RAND())/$A$6</f>
        <v>1.1437987438197621</v>
      </c>
      <c r="D899" s="3">
        <f t="shared" ca="1" si="13"/>
        <v>1.3082755663636658</v>
      </c>
    </row>
    <row r="900" spans="3:4" x14ac:dyDescent="0.25">
      <c r="C900" s="2">
        <f ca="1">-LN(1-RAND())/$A$6</f>
        <v>6.304759115696684</v>
      </c>
      <c r="D900" s="3">
        <f t="shared" ca="1" si="13"/>
        <v>39.74998750696043</v>
      </c>
    </row>
    <row r="901" spans="3:4" x14ac:dyDescent="0.25">
      <c r="C901" s="2">
        <f ca="1">-LN(1-RAND())/$A$6</f>
        <v>1.8212479885793955</v>
      </c>
      <c r="D901" s="3">
        <f t="shared" ca="1" si="13"/>
        <v>3.3169442359044941</v>
      </c>
    </row>
    <row r="902" spans="3:4" x14ac:dyDescent="0.25">
      <c r="C902" s="2">
        <f ca="1">-LN(1-RAND())/$A$6</f>
        <v>2.7222708833475626</v>
      </c>
      <c r="D902" s="3">
        <f t="shared" ca="1" si="13"/>
        <v>7.4107587623219189</v>
      </c>
    </row>
    <row r="903" spans="3:4" x14ac:dyDescent="0.25">
      <c r="C903" s="2">
        <f ca="1">-LN(1-RAND())/$A$6</f>
        <v>9.937431226950773</v>
      </c>
      <c r="D903" s="3">
        <f t="shared" ref="D903:D966" ca="1" si="14">C903^2</f>
        <v>98.752539390376342</v>
      </c>
    </row>
    <row r="904" spans="3:4" x14ac:dyDescent="0.25">
      <c r="C904" s="2">
        <f ca="1">-LN(1-RAND())/$A$6</f>
        <v>0.13864862286938706</v>
      </c>
      <c r="D904" s="3">
        <f t="shared" ca="1" si="14"/>
        <v>1.9223440623577521E-2</v>
      </c>
    </row>
    <row r="905" spans="3:4" x14ac:dyDescent="0.25">
      <c r="C905" s="2">
        <f ca="1">-LN(1-RAND())/$A$6</f>
        <v>3.1855273566080782</v>
      </c>
      <c r="D905" s="3">
        <f t="shared" ca="1" si="14"/>
        <v>10.14758453969845</v>
      </c>
    </row>
    <row r="906" spans="3:4" x14ac:dyDescent="0.25">
      <c r="C906" s="2">
        <f ca="1">-LN(1-RAND())/$A$6</f>
        <v>3.9800520535154793</v>
      </c>
      <c r="D906" s="3">
        <f t="shared" ca="1" si="14"/>
        <v>15.840814348692783</v>
      </c>
    </row>
    <row r="907" spans="3:4" x14ac:dyDescent="0.25">
      <c r="C907" s="2">
        <f ca="1">-LN(1-RAND())/$A$6</f>
        <v>6.1715130624807246</v>
      </c>
      <c r="D907" s="3">
        <f t="shared" ca="1" si="14"/>
        <v>38.08757348037021</v>
      </c>
    </row>
    <row r="908" spans="3:4" x14ac:dyDescent="0.25">
      <c r="C908" s="2">
        <f ca="1">-LN(1-RAND())/$A$6</f>
        <v>1.4907952266330831</v>
      </c>
      <c r="D908" s="3">
        <f t="shared" ca="1" si="14"/>
        <v>2.2224704077519855</v>
      </c>
    </row>
    <row r="909" spans="3:4" x14ac:dyDescent="0.25">
      <c r="C909" s="2">
        <f ca="1">-LN(1-RAND())/$A$6</f>
        <v>1.0552918125024404</v>
      </c>
      <c r="D909" s="3">
        <f t="shared" ca="1" si="14"/>
        <v>1.1136408095346859</v>
      </c>
    </row>
    <row r="910" spans="3:4" x14ac:dyDescent="0.25">
      <c r="C910" s="2">
        <f ca="1">-LN(1-RAND())/$A$6</f>
        <v>1.7949727132551758</v>
      </c>
      <c r="D910" s="3">
        <f t="shared" ca="1" si="14"/>
        <v>3.2219270413306478</v>
      </c>
    </row>
    <row r="911" spans="3:4" x14ac:dyDescent="0.25">
      <c r="C911" s="2">
        <f ca="1">-LN(1-RAND())/$A$6</f>
        <v>2.3912404219870731</v>
      </c>
      <c r="D911" s="3">
        <f t="shared" ca="1" si="14"/>
        <v>5.7180307557449153</v>
      </c>
    </row>
    <row r="912" spans="3:4" x14ac:dyDescent="0.25">
      <c r="C912" s="2">
        <f ca="1">-LN(1-RAND())/$A$6</f>
        <v>1.0315337388537391</v>
      </c>
      <c r="D912" s="3">
        <f t="shared" ca="1" si="14"/>
        <v>1.064061854393574</v>
      </c>
    </row>
    <row r="913" spans="3:4" x14ac:dyDescent="0.25">
      <c r="C913" s="2">
        <f ca="1">-LN(1-RAND())/$A$6</f>
        <v>1.3785736258950614</v>
      </c>
      <c r="D913" s="3">
        <f t="shared" ca="1" si="14"/>
        <v>1.9004652420134567</v>
      </c>
    </row>
    <row r="914" spans="3:4" x14ac:dyDescent="0.25">
      <c r="C914" s="2">
        <f ca="1">-LN(1-RAND())/$A$6</f>
        <v>5.3537000425119761</v>
      </c>
      <c r="D914" s="3">
        <f t="shared" ca="1" si="14"/>
        <v>28.662104145192735</v>
      </c>
    </row>
    <row r="915" spans="3:4" x14ac:dyDescent="0.25">
      <c r="C915" s="2">
        <f ca="1">-LN(1-RAND())/$A$6</f>
        <v>0.532976137249071</v>
      </c>
      <c r="D915" s="3">
        <f t="shared" ca="1" si="14"/>
        <v>0.28406356287694057</v>
      </c>
    </row>
    <row r="916" spans="3:4" x14ac:dyDescent="0.25">
      <c r="C916" s="2">
        <f ca="1">-LN(1-RAND())/$A$6</f>
        <v>0.94091728376937989</v>
      </c>
      <c r="D916" s="3">
        <f t="shared" ca="1" si="14"/>
        <v>0.88532533489594778</v>
      </c>
    </row>
    <row r="917" spans="3:4" x14ac:dyDescent="0.25">
      <c r="C917" s="2">
        <f ca="1">-LN(1-RAND())/$A$6</f>
        <v>9.1735380281783505E-2</v>
      </c>
      <c r="D917" s="3">
        <f t="shared" ca="1" si="14"/>
        <v>8.4153799954434332E-3</v>
      </c>
    </row>
    <row r="918" spans="3:4" x14ac:dyDescent="0.25">
      <c r="C918" s="2">
        <f ca="1">-LN(1-RAND())/$A$6</f>
        <v>0.38269689112226807</v>
      </c>
      <c r="D918" s="3">
        <f t="shared" ca="1" si="14"/>
        <v>0.14645691047464909</v>
      </c>
    </row>
    <row r="919" spans="3:4" x14ac:dyDescent="0.25">
      <c r="C919" s="2">
        <f ca="1">-LN(1-RAND())/$A$6</f>
        <v>0.93934609272095793</v>
      </c>
      <c r="D919" s="3">
        <f t="shared" ca="1" si="14"/>
        <v>0.88237108191013047</v>
      </c>
    </row>
    <row r="920" spans="3:4" x14ac:dyDescent="0.25">
      <c r="C920" s="2">
        <f ca="1">-LN(1-RAND())/$A$6</f>
        <v>7.4268143120664362E-2</v>
      </c>
      <c r="D920" s="3">
        <f t="shared" ca="1" si="14"/>
        <v>5.5157570825914853E-3</v>
      </c>
    </row>
    <row r="921" spans="3:4" x14ac:dyDescent="0.25">
      <c r="C921" s="2">
        <f ca="1">-LN(1-RAND())/$A$6</f>
        <v>1.1870833429604357</v>
      </c>
      <c r="D921" s="3">
        <f t="shared" ca="1" si="14"/>
        <v>1.4091668631341234</v>
      </c>
    </row>
    <row r="922" spans="3:4" x14ac:dyDescent="0.25">
      <c r="C922" s="2">
        <f ca="1">-LN(1-RAND())/$A$6</f>
        <v>2.2268708641457544</v>
      </c>
      <c r="D922" s="3">
        <f t="shared" ca="1" si="14"/>
        <v>4.9589538455812594</v>
      </c>
    </row>
    <row r="923" spans="3:4" x14ac:dyDescent="0.25">
      <c r="C923" s="2">
        <f ca="1">-LN(1-RAND())/$A$6</f>
        <v>0.25972918345914531</v>
      </c>
      <c r="D923" s="3">
        <f t="shared" ca="1" si="14"/>
        <v>6.7459248740354361E-2</v>
      </c>
    </row>
    <row r="924" spans="3:4" x14ac:dyDescent="0.25">
      <c r="C924" s="2">
        <f ca="1">-LN(1-RAND())/$A$6</f>
        <v>2.6646080715656106</v>
      </c>
      <c r="D924" s="3">
        <f t="shared" ca="1" si="14"/>
        <v>7.1001361750526026</v>
      </c>
    </row>
    <row r="925" spans="3:4" x14ac:dyDescent="0.25">
      <c r="C925" s="2">
        <f ca="1">-LN(1-RAND())/$A$6</f>
        <v>1.9007655804864765</v>
      </c>
      <c r="D925" s="3">
        <f t="shared" ca="1" si="14"/>
        <v>3.6129097919620921</v>
      </c>
    </row>
    <row r="926" spans="3:4" x14ac:dyDescent="0.25">
      <c r="C926" s="2">
        <f ca="1">-LN(1-RAND())/$A$6</f>
        <v>1.1054029047377949</v>
      </c>
      <c r="D926" s="3">
        <f t="shared" ca="1" si="14"/>
        <v>1.2219155818027545</v>
      </c>
    </row>
    <row r="927" spans="3:4" x14ac:dyDescent="0.25">
      <c r="C927" s="2">
        <f ca="1">-LN(1-RAND())/$A$6</f>
        <v>7.3163787613986546</v>
      </c>
      <c r="D927" s="3">
        <f t="shared" ca="1" si="14"/>
        <v>53.529398180245309</v>
      </c>
    </row>
    <row r="928" spans="3:4" x14ac:dyDescent="0.25">
      <c r="C928" s="2">
        <f ca="1">-LN(1-RAND())/$A$6</f>
        <v>4.7832661994346477</v>
      </c>
      <c r="D928" s="3">
        <f t="shared" ca="1" si="14"/>
        <v>22.879635534653978</v>
      </c>
    </row>
    <row r="929" spans="3:4" x14ac:dyDescent="0.25">
      <c r="C929" s="2">
        <f ca="1">-LN(1-RAND())/$A$6</f>
        <v>1.0647909557907786</v>
      </c>
      <c r="D929" s="3">
        <f t="shared" ca="1" si="14"/>
        <v>1.13377977953384</v>
      </c>
    </row>
    <row r="930" spans="3:4" x14ac:dyDescent="0.25">
      <c r="C930" s="2">
        <f ca="1">-LN(1-RAND())/$A$6</f>
        <v>1.3684296674696741</v>
      </c>
      <c r="D930" s="3">
        <f t="shared" ca="1" si="14"/>
        <v>1.8725997548111628</v>
      </c>
    </row>
    <row r="931" spans="3:4" x14ac:dyDescent="0.25">
      <c r="C931" s="2">
        <f ca="1">-LN(1-RAND())/$A$6</f>
        <v>0.47368832196290656</v>
      </c>
      <c r="D931" s="3">
        <f t="shared" ca="1" si="14"/>
        <v>0.22438062636403422</v>
      </c>
    </row>
    <row r="932" spans="3:4" x14ac:dyDescent="0.25">
      <c r="C932" s="2">
        <f ca="1">-LN(1-RAND())/$A$6</f>
        <v>8.2353002046621729E-2</v>
      </c>
      <c r="D932" s="3">
        <f t="shared" ca="1" si="14"/>
        <v>6.7820169460908828E-3</v>
      </c>
    </row>
    <row r="933" spans="3:4" x14ac:dyDescent="0.25">
      <c r="C933" s="2">
        <f ca="1">-LN(1-RAND())/$A$6</f>
        <v>8.3507566431508948</v>
      </c>
      <c r="D933" s="3">
        <f t="shared" ca="1" si="14"/>
        <v>69.735136513128808</v>
      </c>
    </row>
    <row r="934" spans="3:4" x14ac:dyDescent="0.25">
      <c r="C934" s="2">
        <f ca="1">-LN(1-RAND())/$A$6</f>
        <v>3.0163721213652015</v>
      </c>
      <c r="D934" s="3">
        <f t="shared" ca="1" si="14"/>
        <v>9.0985007745492066</v>
      </c>
    </row>
    <row r="935" spans="3:4" x14ac:dyDescent="0.25">
      <c r="C935" s="2">
        <f ca="1">-LN(1-RAND())/$A$6</f>
        <v>0.47588795150206892</v>
      </c>
      <c r="D935" s="3">
        <f t="shared" ca="1" si="14"/>
        <v>0.22646934238483549</v>
      </c>
    </row>
    <row r="936" spans="3:4" x14ac:dyDescent="0.25">
      <c r="C936" s="2">
        <f ca="1">-LN(1-RAND())/$A$6</f>
        <v>1.9409964132931747</v>
      </c>
      <c r="D936" s="3">
        <f t="shared" ca="1" si="14"/>
        <v>3.7674670764169687</v>
      </c>
    </row>
    <row r="937" spans="3:4" x14ac:dyDescent="0.25">
      <c r="C937" s="2">
        <f ca="1">-LN(1-RAND())/$A$6</f>
        <v>1.4231451779073874</v>
      </c>
      <c r="D937" s="3">
        <f t="shared" ca="1" si="14"/>
        <v>2.025342197401049</v>
      </c>
    </row>
    <row r="938" spans="3:4" x14ac:dyDescent="0.25">
      <c r="C938" s="2">
        <f ca="1">-LN(1-RAND())/$A$6</f>
        <v>6.390959224558574</v>
      </c>
      <c r="D938" s="3">
        <f t="shared" ca="1" si="14"/>
        <v>40.844359809970328</v>
      </c>
    </row>
    <row r="939" spans="3:4" x14ac:dyDescent="0.25">
      <c r="C939" s="2">
        <f ca="1">-LN(1-RAND())/$A$6</f>
        <v>4.502782062321554</v>
      </c>
      <c r="D939" s="3">
        <f t="shared" ca="1" si="14"/>
        <v>20.275046300764746</v>
      </c>
    </row>
    <row r="940" spans="3:4" x14ac:dyDescent="0.25">
      <c r="C940" s="2">
        <f ca="1">-LN(1-RAND())/$A$6</f>
        <v>2.6589412900539857</v>
      </c>
      <c r="D940" s="3">
        <f t="shared" ca="1" si="14"/>
        <v>7.0699687839539536</v>
      </c>
    </row>
    <row r="941" spans="3:4" x14ac:dyDescent="0.25">
      <c r="C941" s="2">
        <f ca="1">-LN(1-RAND())/$A$6</f>
        <v>1.1858389704305667</v>
      </c>
      <c r="D941" s="3">
        <f t="shared" ca="1" si="14"/>
        <v>1.4062140637918266</v>
      </c>
    </row>
    <row r="942" spans="3:4" x14ac:dyDescent="0.25">
      <c r="C942" s="2">
        <f ca="1">-LN(1-RAND())/$A$6</f>
        <v>3.6516814535200171</v>
      </c>
      <c r="D942" s="3">
        <f t="shared" ca="1" si="14"/>
        <v>13.334777437982064</v>
      </c>
    </row>
    <row r="943" spans="3:4" x14ac:dyDescent="0.25">
      <c r="C943" s="2">
        <f ca="1">-LN(1-RAND())/$A$6</f>
        <v>0.99757790609039976</v>
      </c>
      <c r="D943" s="3">
        <f t="shared" ca="1" si="14"/>
        <v>0.9951616787197064</v>
      </c>
    </row>
    <row r="944" spans="3:4" x14ac:dyDescent="0.25">
      <c r="C944" s="2">
        <f ca="1">-LN(1-RAND())/$A$6</f>
        <v>0.46033751833274755</v>
      </c>
      <c r="D944" s="3">
        <f t="shared" ca="1" si="14"/>
        <v>0.2119106307847527</v>
      </c>
    </row>
    <row r="945" spans="3:4" x14ac:dyDescent="0.25">
      <c r="C945" s="2">
        <f ca="1">-LN(1-RAND())/$A$6</f>
        <v>1.992822965762286</v>
      </c>
      <c r="D945" s="3">
        <f t="shared" ca="1" si="14"/>
        <v>3.9713433728695935</v>
      </c>
    </row>
    <row r="946" spans="3:4" x14ac:dyDescent="0.25">
      <c r="C946" s="2">
        <f ca="1">-LN(1-RAND())/$A$6</f>
        <v>1.5518711518604333</v>
      </c>
      <c r="D946" s="3">
        <f t="shared" ca="1" si="14"/>
        <v>2.408304071976628</v>
      </c>
    </row>
    <row r="947" spans="3:4" x14ac:dyDescent="0.25">
      <c r="C947" s="2">
        <f ca="1">-LN(1-RAND())/$A$6</f>
        <v>5.237961453360354</v>
      </c>
      <c r="D947" s="3">
        <f t="shared" ca="1" si="14"/>
        <v>27.436240186888913</v>
      </c>
    </row>
    <row r="948" spans="3:4" x14ac:dyDescent="0.25">
      <c r="C948" s="2">
        <f ca="1">-LN(1-RAND())/$A$6</f>
        <v>2.8467633457322732</v>
      </c>
      <c r="D948" s="3">
        <f t="shared" ca="1" si="14"/>
        <v>8.1040615466048056</v>
      </c>
    </row>
    <row r="949" spans="3:4" x14ac:dyDescent="0.25">
      <c r="C949" s="2">
        <f ca="1">-LN(1-RAND())/$A$6</f>
        <v>3.7688021783729964</v>
      </c>
      <c r="D949" s="3">
        <f t="shared" ca="1" si="14"/>
        <v>14.203869859709043</v>
      </c>
    </row>
    <row r="950" spans="3:4" x14ac:dyDescent="0.25">
      <c r="C950" s="2">
        <f ca="1">-LN(1-RAND())/$A$6</f>
        <v>0.20098661781213198</v>
      </c>
      <c r="D950" s="3">
        <f t="shared" ca="1" si="14"/>
        <v>4.0395620539560008E-2</v>
      </c>
    </row>
    <row r="951" spans="3:4" x14ac:dyDescent="0.25">
      <c r="C951" s="2">
        <f ca="1">-LN(1-RAND())/$A$6</f>
        <v>2.4651575615216763</v>
      </c>
      <c r="D951" s="3">
        <f t="shared" ca="1" si="14"/>
        <v>6.077001803127497</v>
      </c>
    </row>
    <row r="952" spans="3:4" x14ac:dyDescent="0.25">
      <c r="C952" s="2">
        <f ca="1">-LN(1-RAND())/$A$6</f>
        <v>4.7210268467211929</v>
      </c>
      <c r="D952" s="3">
        <f t="shared" ca="1" si="14"/>
        <v>22.288094487462249</v>
      </c>
    </row>
    <row r="953" spans="3:4" x14ac:dyDescent="0.25">
      <c r="C953" s="2">
        <f ca="1">-LN(1-RAND())/$A$6</f>
        <v>2.2786372397122996</v>
      </c>
      <c r="D953" s="3">
        <f t="shared" ca="1" si="14"/>
        <v>5.1921876702036878</v>
      </c>
    </row>
    <row r="954" spans="3:4" x14ac:dyDescent="0.25">
      <c r="C954" s="2">
        <f ca="1">-LN(1-RAND())/$A$6</f>
        <v>10.346891713291422</v>
      </c>
      <c r="D954" s="3">
        <f t="shared" ca="1" si="14"/>
        <v>107.05816812657869</v>
      </c>
    </row>
    <row r="955" spans="3:4" x14ac:dyDescent="0.25">
      <c r="C955" s="2">
        <f ca="1">-LN(1-RAND())/$A$6</f>
        <v>0.28555582720955303</v>
      </c>
      <c r="D955" s="3">
        <f t="shared" ca="1" si="14"/>
        <v>8.1542130453332098E-2</v>
      </c>
    </row>
    <row r="956" spans="3:4" x14ac:dyDescent="0.25">
      <c r="C956" s="2">
        <f ca="1">-LN(1-RAND())/$A$6</f>
        <v>0.66465129439323778</v>
      </c>
      <c r="D956" s="3">
        <f t="shared" ca="1" si="14"/>
        <v>0.44176134313860643</v>
      </c>
    </row>
    <row r="957" spans="3:4" x14ac:dyDescent="0.25">
      <c r="C957" s="2">
        <f ca="1">-LN(1-RAND())/$A$6</f>
        <v>4.7151156274755275</v>
      </c>
      <c r="D957" s="3">
        <f t="shared" ca="1" si="14"/>
        <v>22.232315380463938</v>
      </c>
    </row>
    <row r="958" spans="3:4" x14ac:dyDescent="0.25">
      <c r="C958" s="2">
        <f ca="1">-LN(1-RAND())/$A$6</f>
        <v>0.62827695910901593</v>
      </c>
      <c r="D958" s="3">
        <f t="shared" ca="1" si="14"/>
        <v>0.39473193734727208</v>
      </c>
    </row>
    <row r="959" spans="3:4" x14ac:dyDescent="0.25">
      <c r="C959" s="2">
        <f ca="1">-LN(1-RAND())/$A$6</f>
        <v>5.336032485895128</v>
      </c>
      <c r="D959" s="3">
        <f t="shared" ca="1" si="14"/>
        <v>28.473242690528139</v>
      </c>
    </row>
    <row r="960" spans="3:4" x14ac:dyDescent="0.25">
      <c r="C960" s="2">
        <f ca="1">-LN(1-RAND())/$A$6</f>
        <v>1.7400422052365145</v>
      </c>
      <c r="D960" s="3">
        <f t="shared" ca="1" si="14"/>
        <v>3.0277468760043527</v>
      </c>
    </row>
    <row r="961" spans="3:4" x14ac:dyDescent="0.25">
      <c r="C961" s="2">
        <f ca="1">-LN(1-RAND())/$A$6</f>
        <v>0.9001457447267226</v>
      </c>
      <c r="D961" s="3">
        <f t="shared" ca="1" si="14"/>
        <v>0.81026236174962607</v>
      </c>
    </row>
    <row r="962" spans="3:4" x14ac:dyDescent="0.25">
      <c r="C962" s="2">
        <f ca="1">-LN(1-RAND())/$A$6</f>
        <v>2.7113660570820386</v>
      </c>
      <c r="D962" s="3">
        <f t="shared" ca="1" si="14"/>
        <v>7.3515058954966008</v>
      </c>
    </row>
    <row r="963" spans="3:4" x14ac:dyDescent="0.25">
      <c r="C963" s="2">
        <f ca="1">-LN(1-RAND())/$A$6</f>
        <v>0.50672672487825976</v>
      </c>
      <c r="D963" s="3">
        <f t="shared" ca="1" si="14"/>
        <v>0.25677197370584753</v>
      </c>
    </row>
    <row r="964" spans="3:4" x14ac:dyDescent="0.25">
      <c r="C964" s="2">
        <f ca="1">-LN(1-RAND())/$A$6</f>
        <v>0.18066456471267398</v>
      </c>
      <c r="D964" s="3">
        <f t="shared" ca="1" si="14"/>
        <v>3.2639684942819963E-2</v>
      </c>
    </row>
    <row r="965" spans="3:4" x14ac:dyDescent="0.25">
      <c r="C965" s="2">
        <f ca="1">-LN(1-RAND())/$A$6</f>
        <v>3.1094735734041272</v>
      </c>
      <c r="D965" s="3">
        <f t="shared" ca="1" si="14"/>
        <v>9.6688259036986324</v>
      </c>
    </row>
    <row r="966" spans="3:4" x14ac:dyDescent="0.25">
      <c r="C966" s="2">
        <f ca="1">-LN(1-RAND())/$A$6</f>
        <v>1.198165915889513</v>
      </c>
      <c r="D966" s="3">
        <f t="shared" ca="1" si="14"/>
        <v>1.4356015619993556</v>
      </c>
    </row>
    <row r="967" spans="3:4" x14ac:dyDescent="0.25">
      <c r="C967" s="2">
        <f ca="1">-LN(1-RAND())/$A$6</f>
        <v>2.1049790324589992</v>
      </c>
      <c r="D967" s="3">
        <f t="shared" ref="D967:D1030" ca="1" si="15">C967^2</f>
        <v>4.4309367270920248</v>
      </c>
    </row>
    <row r="968" spans="3:4" x14ac:dyDescent="0.25">
      <c r="C968" s="2">
        <f ca="1">-LN(1-RAND())/$A$6</f>
        <v>2.4522229277065799</v>
      </c>
      <c r="D968" s="3">
        <f t="shared" ca="1" si="15"/>
        <v>6.0133972871698305</v>
      </c>
    </row>
    <row r="969" spans="3:4" x14ac:dyDescent="0.25">
      <c r="C969" s="2">
        <f ca="1">-LN(1-RAND())/$A$6</f>
        <v>0.30468935039265915</v>
      </c>
      <c r="D969" s="3">
        <f t="shared" ca="1" si="15"/>
        <v>9.2835600242700628E-2</v>
      </c>
    </row>
    <row r="970" spans="3:4" x14ac:dyDescent="0.25">
      <c r="C970" s="2">
        <f ca="1">-LN(1-RAND())/$A$6</f>
        <v>2.471205509111035</v>
      </c>
      <c r="D970" s="3">
        <f t="shared" ca="1" si="15"/>
        <v>6.1068566682607299</v>
      </c>
    </row>
    <row r="971" spans="3:4" x14ac:dyDescent="0.25">
      <c r="C971" s="2">
        <f ca="1">-LN(1-RAND())/$A$6</f>
        <v>5.2445594405679756</v>
      </c>
      <c r="D971" s="3">
        <f t="shared" ca="1" si="15"/>
        <v>27.505403725650677</v>
      </c>
    </row>
    <row r="972" spans="3:4" x14ac:dyDescent="0.25">
      <c r="C972" s="2">
        <f ca="1">-LN(1-RAND())/$A$6</f>
        <v>6.0229346172782989</v>
      </c>
      <c r="D972" s="3">
        <f t="shared" ca="1" si="15"/>
        <v>36.275741404009288</v>
      </c>
    </row>
    <row r="973" spans="3:4" x14ac:dyDescent="0.25">
      <c r="C973" s="2">
        <f ca="1">-LN(1-RAND())/$A$6</f>
        <v>3.2763214271240253</v>
      </c>
      <c r="D973" s="3">
        <f t="shared" ca="1" si="15"/>
        <v>10.734282093832009</v>
      </c>
    </row>
    <row r="974" spans="3:4" x14ac:dyDescent="0.25">
      <c r="C974" s="2">
        <f ca="1">-LN(1-RAND())/$A$6</f>
        <v>0.76234390967218291</v>
      </c>
      <c r="D974" s="3">
        <f t="shared" ca="1" si="15"/>
        <v>0.58116823661426942</v>
      </c>
    </row>
    <row r="975" spans="3:4" x14ac:dyDescent="0.25">
      <c r="C975" s="2">
        <f ca="1">-LN(1-RAND())/$A$6</f>
        <v>5.0853559164299629</v>
      </c>
      <c r="D975" s="3">
        <f t="shared" ca="1" si="15"/>
        <v>25.860844796769229</v>
      </c>
    </row>
    <row r="976" spans="3:4" x14ac:dyDescent="0.25">
      <c r="C976" s="2">
        <f ca="1">-LN(1-RAND())/$A$6</f>
        <v>1.1139479987289931</v>
      </c>
      <c r="D976" s="3">
        <f t="shared" ca="1" si="15"/>
        <v>1.2408801438723287</v>
      </c>
    </row>
    <row r="977" spans="3:4" x14ac:dyDescent="0.25">
      <c r="C977" s="2">
        <f ca="1">-LN(1-RAND())/$A$6</f>
        <v>3.2377921751221033</v>
      </c>
      <c r="D977" s="3">
        <f t="shared" ca="1" si="15"/>
        <v>10.483298169281921</v>
      </c>
    </row>
    <row r="978" spans="3:4" x14ac:dyDescent="0.25">
      <c r="C978" s="2">
        <f ca="1">-LN(1-RAND())/$A$6</f>
        <v>5.0201854952549114</v>
      </c>
      <c r="D978" s="3">
        <f t="shared" ca="1" si="15"/>
        <v>25.202262406767801</v>
      </c>
    </row>
    <row r="979" spans="3:4" x14ac:dyDescent="0.25">
      <c r="C979" s="2">
        <f ca="1">-LN(1-RAND())/$A$6</f>
        <v>1.5451347667978601</v>
      </c>
      <c r="D979" s="3">
        <f t="shared" ca="1" si="15"/>
        <v>2.3874414475674777</v>
      </c>
    </row>
    <row r="980" spans="3:4" x14ac:dyDescent="0.25">
      <c r="C980" s="2">
        <f ca="1">-LN(1-RAND())/$A$6</f>
        <v>8.6601678400319759</v>
      </c>
      <c r="D980" s="3">
        <f t="shared" ca="1" si="15"/>
        <v>74.998507017524105</v>
      </c>
    </row>
    <row r="981" spans="3:4" x14ac:dyDescent="0.25">
      <c r="C981" s="2">
        <f ca="1">-LN(1-RAND())/$A$6</f>
        <v>4.2602936537841449</v>
      </c>
      <c r="D981" s="3">
        <f t="shared" ca="1" si="15"/>
        <v>18.150102016473461</v>
      </c>
    </row>
    <row r="982" spans="3:4" x14ac:dyDescent="0.25">
      <c r="C982" s="2">
        <f ca="1">-LN(1-RAND())/$A$6</f>
        <v>0.31472503431442589</v>
      </c>
      <c r="D982" s="3">
        <f t="shared" ca="1" si="15"/>
        <v>9.9051847224216547E-2</v>
      </c>
    </row>
    <row r="983" spans="3:4" x14ac:dyDescent="0.25">
      <c r="C983" s="2">
        <f ca="1">-LN(1-RAND())/$A$6</f>
        <v>0.4550221389564264</v>
      </c>
      <c r="D983" s="3">
        <f t="shared" ca="1" si="15"/>
        <v>0.20704514694048143</v>
      </c>
    </row>
    <row r="984" spans="3:4" x14ac:dyDescent="0.25">
      <c r="C984" s="2">
        <f ca="1">-LN(1-RAND())/$A$6</f>
        <v>6.2224273629539546</v>
      </c>
      <c r="D984" s="3">
        <f t="shared" ca="1" si="15"/>
        <v>38.718602287238106</v>
      </c>
    </row>
    <row r="985" spans="3:4" x14ac:dyDescent="0.25">
      <c r="C985" s="2">
        <f ca="1">-LN(1-RAND())/$A$6</f>
        <v>2.442945626028652</v>
      </c>
      <c r="D985" s="3">
        <f t="shared" ca="1" si="15"/>
        <v>5.9679833317325226</v>
      </c>
    </row>
    <row r="986" spans="3:4" x14ac:dyDescent="0.25">
      <c r="C986" s="2">
        <f ca="1">-LN(1-RAND())/$A$6</f>
        <v>2.2828730168871427</v>
      </c>
      <c r="D986" s="3">
        <f t="shared" ca="1" si="15"/>
        <v>5.2115092112314043</v>
      </c>
    </row>
    <row r="987" spans="3:4" x14ac:dyDescent="0.25">
      <c r="C987" s="2">
        <f ca="1">-LN(1-RAND())/$A$6</f>
        <v>1.1366529657544353</v>
      </c>
      <c r="D987" s="3">
        <f t="shared" ca="1" si="15"/>
        <v>1.2919799645583534</v>
      </c>
    </row>
    <row r="988" spans="3:4" x14ac:dyDescent="0.25">
      <c r="C988" s="2">
        <f ca="1">-LN(1-RAND())/$A$6</f>
        <v>0.33241156199438698</v>
      </c>
      <c r="D988" s="3">
        <f t="shared" ca="1" si="15"/>
        <v>0.11049744654754819</v>
      </c>
    </row>
    <row r="989" spans="3:4" x14ac:dyDescent="0.25">
      <c r="C989" s="2">
        <f ca="1">-LN(1-RAND())/$A$6</f>
        <v>1.4193374492853845</v>
      </c>
      <c r="D989" s="3">
        <f t="shared" ca="1" si="15"/>
        <v>2.0145187949439416</v>
      </c>
    </row>
    <row r="990" spans="3:4" x14ac:dyDescent="0.25">
      <c r="C990" s="2">
        <f ca="1">-LN(1-RAND())/$A$6</f>
        <v>4.2333817888641789</v>
      </c>
      <c r="D990" s="3">
        <f t="shared" ca="1" si="15"/>
        <v>17.921521370286875</v>
      </c>
    </row>
    <row r="991" spans="3:4" x14ac:dyDescent="0.25">
      <c r="C991" s="2">
        <f ca="1">-LN(1-RAND())/$A$6</f>
        <v>0.34300581468857005</v>
      </c>
      <c r="D991" s="3">
        <f t="shared" ca="1" si="15"/>
        <v>0.11765298891016966</v>
      </c>
    </row>
    <row r="992" spans="3:4" x14ac:dyDescent="0.25">
      <c r="C992" s="2">
        <f ca="1">-LN(1-RAND())/$A$6</f>
        <v>8.6175216410105548</v>
      </c>
      <c r="D992" s="3">
        <f t="shared" ca="1" si="15"/>
        <v>74.26167923328525</v>
      </c>
    </row>
    <row r="993" spans="3:4" x14ac:dyDescent="0.25">
      <c r="C993" s="2">
        <f ca="1">-LN(1-RAND())/$A$6</f>
        <v>1.7646917947843972</v>
      </c>
      <c r="D993" s="3">
        <f t="shared" ca="1" si="15"/>
        <v>3.114137130579377</v>
      </c>
    </row>
    <row r="994" spans="3:4" x14ac:dyDescent="0.25">
      <c r="C994" s="2">
        <f ca="1">-LN(1-RAND())/$A$6</f>
        <v>0.793019526276735</v>
      </c>
      <c r="D994" s="3">
        <f t="shared" ca="1" si="15"/>
        <v>0.62887996905617716</v>
      </c>
    </row>
    <row r="995" spans="3:4" x14ac:dyDescent="0.25">
      <c r="C995" s="2">
        <f ca="1">-LN(1-RAND())/$A$6</f>
        <v>0.6348240094354558</v>
      </c>
      <c r="D995" s="3">
        <f t="shared" ca="1" si="15"/>
        <v>0.40300152295570768</v>
      </c>
    </row>
    <row r="996" spans="3:4" x14ac:dyDescent="0.25">
      <c r="C996" s="2">
        <f ca="1">-LN(1-RAND())/$A$6</f>
        <v>2.6306925466352142</v>
      </c>
      <c r="D996" s="3">
        <f t="shared" ca="1" si="15"/>
        <v>6.9205432749220686</v>
      </c>
    </row>
    <row r="997" spans="3:4" x14ac:dyDescent="0.25">
      <c r="C997" s="2">
        <f ca="1">-LN(1-RAND())/$A$6</f>
        <v>2.6770671389349068</v>
      </c>
      <c r="D997" s="3">
        <f t="shared" ca="1" si="15"/>
        <v>7.1666884663651276</v>
      </c>
    </row>
    <row r="998" spans="3:4" x14ac:dyDescent="0.25">
      <c r="C998" s="2">
        <f ca="1">-LN(1-RAND())/$A$6</f>
        <v>2.1685788970507698</v>
      </c>
      <c r="D998" s="3">
        <f t="shared" ca="1" si="15"/>
        <v>4.7027344327339335</v>
      </c>
    </row>
    <row r="999" spans="3:4" x14ac:dyDescent="0.25">
      <c r="C999" s="2">
        <f ca="1">-LN(1-RAND())/$A$6</f>
        <v>1.2141363944397805</v>
      </c>
      <c r="D999" s="3">
        <f t="shared" ca="1" si="15"/>
        <v>1.4741271843032302</v>
      </c>
    </row>
    <row r="1000" spans="3:4" x14ac:dyDescent="0.25">
      <c r="C1000" s="2">
        <f ca="1">-LN(1-RAND())/$A$6</f>
        <v>6.154779369706489</v>
      </c>
      <c r="D1000" s="3">
        <f t="shared" ca="1" si="15"/>
        <v>37.881309089764606</v>
      </c>
    </row>
    <row r="1001" spans="3:4" x14ac:dyDescent="0.25">
      <c r="C1001" s="2">
        <f ca="1">-LN(1-RAND())/$A$6</f>
        <v>1.5515004267654249</v>
      </c>
      <c r="D1001" s="3">
        <f t="shared" ca="1" si="15"/>
        <v>2.4071535742532957</v>
      </c>
    </row>
    <row r="1002" spans="3:4" x14ac:dyDescent="0.25">
      <c r="C1002" s="2">
        <f ca="1">-LN(1-RAND())/$A$6</f>
        <v>2.3966285891365202</v>
      </c>
      <c r="D1002" s="3">
        <f t="shared" ca="1" si="15"/>
        <v>5.7438285942665077</v>
      </c>
    </row>
    <row r="1003" spans="3:4" x14ac:dyDescent="0.25">
      <c r="C1003" s="2">
        <f ca="1">-LN(1-RAND())/$A$6</f>
        <v>4.6585673626582684</v>
      </c>
      <c r="D1003" s="3">
        <f t="shared" ca="1" si="15"/>
        <v>21.702249872424815</v>
      </c>
    </row>
    <row r="1004" spans="3:4" x14ac:dyDescent="0.25">
      <c r="C1004" s="2">
        <f ca="1">-LN(1-RAND())/$A$6</f>
        <v>0.67082395167518583</v>
      </c>
      <c r="D1004" s="3">
        <f t="shared" ca="1" si="15"/>
        <v>0.45000477414111206</v>
      </c>
    </row>
    <row r="1005" spans="3:4" x14ac:dyDescent="0.25">
      <c r="C1005" s="2">
        <f ca="1">-LN(1-RAND())/$A$6</f>
        <v>0.41845514488494329</v>
      </c>
      <c r="D1005" s="3">
        <f t="shared" ca="1" si="15"/>
        <v>0.17510470828067887</v>
      </c>
    </row>
    <row r="1006" spans="3:4" x14ac:dyDescent="0.25">
      <c r="C1006" s="2">
        <f ca="1">-LN(1-RAND())/$A$6</f>
        <v>5.2705921411913232</v>
      </c>
      <c r="D1006" s="3">
        <f t="shared" ca="1" si="15"/>
        <v>27.779141518787739</v>
      </c>
    </row>
    <row r="1007" spans="3:4" x14ac:dyDescent="0.25">
      <c r="C1007" s="2">
        <f ca="1">-LN(1-RAND())/$A$6</f>
        <v>0.46148474893388863</v>
      </c>
      <c r="D1007" s="3">
        <f t="shared" ca="1" si="15"/>
        <v>0.21296817349857422</v>
      </c>
    </row>
    <row r="1008" spans="3:4" x14ac:dyDescent="0.25">
      <c r="C1008" s="2">
        <f ca="1">-LN(1-RAND())/$A$6</f>
        <v>0.20891526829099108</v>
      </c>
      <c r="D1008" s="3">
        <f t="shared" ca="1" si="15"/>
        <v>4.3645589325096781E-2</v>
      </c>
    </row>
    <row r="1009" spans="3:4" x14ac:dyDescent="0.25">
      <c r="C1009" s="2">
        <f ca="1">-LN(1-RAND())/$A$6</f>
        <v>0.4142120414968663</v>
      </c>
      <c r="D1009" s="3">
        <f t="shared" ca="1" si="15"/>
        <v>0.17157161532100168</v>
      </c>
    </row>
    <row r="1010" spans="3:4" x14ac:dyDescent="0.25">
      <c r="C1010" s="2">
        <f ca="1">-LN(1-RAND())/$A$6</f>
        <v>9.4522455676917347E-2</v>
      </c>
      <c r="D1010" s="3">
        <f t="shared" ca="1" si="15"/>
        <v>8.9344946271948042E-3</v>
      </c>
    </row>
    <row r="1011" spans="3:4" x14ac:dyDescent="0.25">
      <c r="C1011" s="2">
        <f ca="1">-LN(1-RAND())/$A$6</f>
        <v>7.0594018621075039</v>
      </c>
      <c r="D1011" s="3">
        <f t="shared" ca="1" si="15"/>
        <v>49.835154650726892</v>
      </c>
    </row>
    <row r="1012" spans="3:4" x14ac:dyDescent="0.25">
      <c r="C1012" s="2">
        <f ca="1">-LN(1-RAND())/$A$6</f>
        <v>7.7473432272506226</v>
      </c>
      <c r="D1012" s="3">
        <f t="shared" ca="1" si="15"/>
        <v>60.02132708082609</v>
      </c>
    </row>
    <row r="1013" spans="3:4" x14ac:dyDescent="0.25">
      <c r="C1013" s="2">
        <f ca="1">-LN(1-RAND())/$A$6</f>
        <v>0.51558126188867159</v>
      </c>
      <c r="D1013" s="3">
        <f t="shared" ca="1" si="15"/>
        <v>0.26582403761071494</v>
      </c>
    </row>
    <row r="1014" spans="3:4" x14ac:dyDescent="0.25">
      <c r="C1014" s="2">
        <f ca="1">-LN(1-RAND())/$A$6</f>
        <v>9.4835708690967024</v>
      </c>
      <c r="D1014" s="3">
        <f t="shared" ca="1" si="15"/>
        <v>89.938116429179587</v>
      </c>
    </row>
    <row r="1015" spans="3:4" x14ac:dyDescent="0.25">
      <c r="C1015" s="2">
        <f ca="1">-LN(1-RAND())/$A$6</f>
        <v>1.0886046830501581</v>
      </c>
      <c r="D1015" s="3">
        <f t="shared" ca="1" si="15"/>
        <v>1.1850601559587353</v>
      </c>
    </row>
    <row r="1016" spans="3:4" x14ac:dyDescent="0.25">
      <c r="C1016" s="2">
        <f ca="1">-LN(1-RAND())/$A$6</f>
        <v>0.68893847894078319</v>
      </c>
      <c r="D1016" s="3">
        <f t="shared" ca="1" si="15"/>
        <v>0.47463622776523995</v>
      </c>
    </row>
    <row r="1017" spans="3:4" x14ac:dyDescent="0.25">
      <c r="C1017" s="2">
        <f ca="1">-LN(1-RAND())/$A$6</f>
        <v>2.9593125760473225</v>
      </c>
      <c r="D1017" s="3">
        <f t="shared" ca="1" si="15"/>
        <v>8.7575309227518403</v>
      </c>
    </row>
    <row r="1018" spans="3:4" x14ac:dyDescent="0.25">
      <c r="C1018" s="2">
        <f ca="1">-LN(1-RAND())/$A$6</f>
        <v>1.6911952421939427</v>
      </c>
      <c r="D1018" s="3">
        <f t="shared" ca="1" si="15"/>
        <v>2.8601413472194284</v>
      </c>
    </row>
    <row r="1019" spans="3:4" x14ac:dyDescent="0.25">
      <c r="C1019" s="2">
        <f ca="1">-LN(1-RAND())/$A$6</f>
        <v>2.4096596006517621</v>
      </c>
      <c r="D1019" s="3">
        <f t="shared" ca="1" si="15"/>
        <v>5.8064593910132096</v>
      </c>
    </row>
    <row r="1020" spans="3:4" x14ac:dyDescent="0.25">
      <c r="C1020" s="2">
        <f ca="1">-LN(1-RAND())/$A$6</f>
        <v>4.130422102071122E-2</v>
      </c>
      <c r="D1020" s="3">
        <f t="shared" ca="1" si="15"/>
        <v>1.7060386741277625E-3</v>
      </c>
    </row>
    <row r="1021" spans="3:4" x14ac:dyDescent="0.25">
      <c r="C1021" s="2">
        <f ca="1">-LN(1-RAND())/$A$6</f>
        <v>2.437406391296169</v>
      </c>
      <c r="D1021" s="3">
        <f t="shared" ca="1" si="15"/>
        <v>5.9409499163314132</v>
      </c>
    </row>
    <row r="1022" spans="3:4" x14ac:dyDescent="0.25">
      <c r="C1022" s="2">
        <f ca="1">-LN(1-RAND())/$A$6</f>
        <v>6.754835941258519</v>
      </c>
      <c r="D1022" s="3">
        <f t="shared" ca="1" si="15"/>
        <v>45.627808593317866</v>
      </c>
    </row>
    <row r="1023" spans="3:4" x14ac:dyDescent="0.25">
      <c r="C1023" s="2">
        <f ca="1">-LN(1-RAND())/$A$6</f>
        <v>3.0313448415446596</v>
      </c>
      <c r="D1023" s="3">
        <f t="shared" ca="1" si="15"/>
        <v>9.1890515483594175</v>
      </c>
    </row>
    <row r="1024" spans="3:4" x14ac:dyDescent="0.25">
      <c r="C1024" s="2">
        <f ca="1">-LN(1-RAND())/$A$6</f>
        <v>4.1221912699777929</v>
      </c>
      <c r="D1024" s="3">
        <f t="shared" ca="1" si="15"/>
        <v>16.992460866281128</v>
      </c>
    </row>
    <row r="1025" spans="3:4" x14ac:dyDescent="0.25">
      <c r="C1025" s="2">
        <f ca="1">-LN(1-RAND())/$A$6</f>
        <v>0.96560808069220416</v>
      </c>
      <c r="D1025" s="3">
        <f t="shared" ca="1" si="15"/>
        <v>0.93239896549808221</v>
      </c>
    </row>
    <row r="1026" spans="3:4" x14ac:dyDescent="0.25">
      <c r="C1026" s="2">
        <f ca="1">-LN(1-RAND())/$A$6</f>
        <v>1.7043272058585095</v>
      </c>
      <c r="D1026" s="3">
        <f t="shared" ca="1" si="15"/>
        <v>2.9047312246294741</v>
      </c>
    </row>
    <row r="1027" spans="3:4" x14ac:dyDescent="0.25">
      <c r="C1027" s="2">
        <f ca="1">-LN(1-RAND())/$A$6</f>
        <v>8.3244499999624119E-2</v>
      </c>
      <c r="D1027" s="3">
        <f t="shared" ca="1" si="15"/>
        <v>6.9296467801874201E-3</v>
      </c>
    </row>
    <row r="1028" spans="3:4" x14ac:dyDescent="0.25">
      <c r="C1028" s="2">
        <f ca="1">-LN(1-RAND())/$A$6</f>
        <v>0.15831773632408383</v>
      </c>
      <c r="D1028" s="3">
        <f t="shared" ca="1" si="15"/>
        <v>2.5064505634782134E-2</v>
      </c>
    </row>
    <row r="1029" spans="3:4" x14ac:dyDescent="0.25">
      <c r="C1029" s="2">
        <f ca="1">-LN(1-RAND())/$A$6</f>
        <v>4.7774102082139711</v>
      </c>
      <c r="D1029" s="3">
        <f t="shared" ca="1" si="15"/>
        <v>22.823648297547059</v>
      </c>
    </row>
    <row r="1030" spans="3:4" x14ac:dyDescent="0.25">
      <c r="C1030" s="2">
        <f ca="1">-LN(1-RAND())/$A$6</f>
        <v>3.0067816475528906</v>
      </c>
      <c r="D1030" s="3">
        <f t="shared" ca="1" si="15"/>
        <v>9.0407358760608751</v>
      </c>
    </row>
    <row r="1031" spans="3:4" x14ac:dyDescent="0.25">
      <c r="C1031" s="2">
        <f ca="1">-LN(1-RAND())/$A$6</f>
        <v>3.9973350043967137</v>
      </c>
      <c r="D1031" s="3">
        <f t="shared" ref="D1031:D1094" ca="1" si="16">C1031^2</f>
        <v>15.978687137375276</v>
      </c>
    </row>
    <row r="1032" spans="3:4" x14ac:dyDescent="0.25">
      <c r="C1032" s="2">
        <f ca="1">-LN(1-RAND())/$A$6</f>
        <v>1.8561983948026408</v>
      </c>
      <c r="D1032" s="3">
        <f t="shared" ca="1" si="16"/>
        <v>3.4454724808679003</v>
      </c>
    </row>
    <row r="1033" spans="3:4" x14ac:dyDescent="0.25">
      <c r="C1033" s="2">
        <f ca="1">-LN(1-RAND())/$A$6</f>
        <v>2.4949953275790424</v>
      </c>
      <c r="D1033" s="3">
        <f t="shared" ca="1" si="16"/>
        <v>6.2250016846412528</v>
      </c>
    </row>
    <row r="1034" spans="3:4" x14ac:dyDescent="0.25">
      <c r="C1034" s="2">
        <f ca="1">-LN(1-RAND())/$A$6</f>
        <v>0.28520206155205918</v>
      </c>
      <c r="D1034" s="3">
        <f t="shared" ca="1" si="16"/>
        <v>8.1340215913544553E-2</v>
      </c>
    </row>
    <row r="1035" spans="3:4" x14ac:dyDescent="0.25">
      <c r="C1035" s="2">
        <f ca="1">-LN(1-RAND())/$A$6</f>
        <v>3.0393124180422548</v>
      </c>
      <c r="D1035" s="3">
        <f t="shared" ca="1" si="16"/>
        <v>9.2374199744658583</v>
      </c>
    </row>
    <row r="1036" spans="3:4" x14ac:dyDescent="0.25">
      <c r="C1036" s="2">
        <f ca="1">-LN(1-RAND())/$A$6</f>
        <v>2.6414439877435618</v>
      </c>
      <c r="D1036" s="3">
        <f t="shared" ca="1" si="16"/>
        <v>6.9772263403866104</v>
      </c>
    </row>
    <row r="1037" spans="3:4" x14ac:dyDescent="0.25">
      <c r="C1037" s="2">
        <f ca="1">-LN(1-RAND())/$A$6</f>
        <v>0.19175468053718076</v>
      </c>
      <c r="D1037" s="3">
        <f t="shared" ca="1" si="16"/>
        <v>3.6769857507916247E-2</v>
      </c>
    </row>
    <row r="1038" spans="3:4" x14ac:dyDescent="0.25">
      <c r="C1038" s="2">
        <f ca="1">-LN(1-RAND())/$A$6</f>
        <v>0.39060265714492481</v>
      </c>
      <c r="D1038" s="3">
        <f t="shared" ca="1" si="16"/>
        <v>0.15257043576867568</v>
      </c>
    </row>
    <row r="1039" spans="3:4" x14ac:dyDescent="0.25">
      <c r="C1039" s="2">
        <f ca="1">-LN(1-RAND())/$A$6</f>
        <v>1.4179224636315706</v>
      </c>
      <c r="D1039" s="3">
        <f t="shared" ca="1" si="16"/>
        <v>2.0105041128710228</v>
      </c>
    </row>
    <row r="1040" spans="3:4" x14ac:dyDescent="0.25">
      <c r="C1040" s="2">
        <f ca="1">-LN(1-RAND())/$A$6</f>
        <v>0.87259141978978805</v>
      </c>
      <c r="D1040" s="3">
        <f t="shared" ca="1" si="16"/>
        <v>0.76141578589075809</v>
      </c>
    </row>
    <row r="1041" spans="3:4" x14ac:dyDescent="0.25">
      <c r="C1041" s="2">
        <f ca="1">-LN(1-RAND())/$A$6</f>
        <v>1.4801097852941898</v>
      </c>
      <c r="D1041" s="3">
        <f t="shared" ca="1" si="16"/>
        <v>2.1907249765236125</v>
      </c>
    </row>
    <row r="1042" spans="3:4" x14ac:dyDescent="0.25">
      <c r="C1042" s="2">
        <f ca="1">-LN(1-RAND())/$A$6</f>
        <v>2.7132483289345326</v>
      </c>
      <c r="D1042" s="3">
        <f t="shared" ca="1" si="16"/>
        <v>7.3617164944660338</v>
      </c>
    </row>
    <row r="1043" spans="3:4" x14ac:dyDescent="0.25">
      <c r="C1043" s="2">
        <f ca="1">-LN(1-RAND())/$A$6</f>
        <v>4.8367600412805878</v>
      </c>
      <c r="D1043" s="3">
        <f t="shared" ca="1" si="16"/>
        <v>23.394247696928595</v>
      </c>
    </row>
    <row r="1044" spans="3:4" x14ac:dyDescent="0.25">
      <c r="C1044" s="2">
        <f ca="1">-LN(1-RAND())/$A$6</f>
        <v>0.95748135212049357</v>
      </c>
      <c r="D1044" s="3">
        <f t="shared" ca="1" si="16"/>
        <v>0.91677053965848854</v>
      </c>
    </row>
    <row r="1045" spans="3:4" x14ac:dyDescent="0.25">
      <c r="C1045" s="2">
        <f ca="1">-LN(1-RAND())/$A$6</f>
        <v>0.46819075922802406</v>
      </c>
      <c r="D1045" s="3">
        <f t="shared" ca="1" si="16"/>
        <v>0.2192025870265136</v>
      </c>
    </row>
    <row r="1046" spans="3:4" x14ac:dyDescent="0.25">
      <c r="C1046" s="2">
        <f ca="1">-LN(1-RAND())/$A$6</f>
        <v>0.42992552140642126</v>
      </c>
      <c r="D1046" s="3">
        <f t="shared" ca="1" si="16"/>
        <v>0.1848359539565832</v>
      </c>
    </row>
    <row r="1047" spans="3:4" x14ac:dyDescent="0.25">
      <c r="C1047" s="2">
        <f ca="1">-LN(1-RAND())/$A$6</f>
        <v>3.1717157719798266</v>
      </c>
      <c r="D1047" s="3">
        <f t="shared" ca="1" si="16"/>
        <v>10.059780938225588</v>
      </c>
    </row>
    <row r="1048" spans="3:4" x14ac:dyDescent="0.25">
      <c r="C1048" s="2">
        <f ca="1">-LN(1-RAND())/$A$6</f>
        <v>6.5322824146697753</v>
      </c>
      <c r="D1048" s="3">
        <f t="shared" ca="1" si="16"/>
        <v>42.670713545003991</v>
      </c>
    </row>
    <row r="1049" spans="3:4" x14ac:dyDescent="0.25">
      <c r="C1049" s="2">
        <f ca="1">-LN(1-RAND())/$A$6</f>
        <v>1.6886324632638994</v>
      </c>
      <c r="D1049" s="3">
        <f t="shared" ca="1" si="16"/>
        <v>2.8514795959887045</v>
      </c>
    </row>
    <row r="1050" spans="3:4" x14ac:dyDescent="0.25">
      <c r="C1050" s="2">
        <f ca="1">-LN(1-RAND())/$A$6</f>
        <v>2.1999871477313291</v>
      </c>
      <c r="D1050" s="3">
        <f t="shared" ca="1" si="16"/>
        <v>4.8399434501830285</v>
      </c>
    </row>
    <row r="1051" spans="3:4" x14ac:dyDescent="0.25">
      <c r="C1051" s="2">
        <f ca="1">-LN(1-RAND())/$A$6</f>
        <v>1.0543545164647354</v>
      </c>
      <c r="D1051" s="3">
        <f t="shared" ca="1" si="16"/>
        <v>1.111663446389586</v>
      </c>
    </row>
    <row r="1052" spans="3:4" x14ac:dyDescent="0.25">
      <c r="C1052" s="2">
        <f ca="1">-LN(1-RAND())/$A$6</f>
        <v>0.14464908501288945</v>
      </c>
      <c r="D1052" s="3">
        <f t="shared" ca="1" si="16"/>
        <v>2.0923357795066121E-2</v>
      </c>
    </row>
    <row r="1053" spans="3:4" x14ac:dyDescent="0.25">
      <c r="C1053" s="2">
        <f ca="1">-LN(1-RAND())/$A$6</f>
        <v>2.6225189529996618</v>
      </c>
      <c r="D1053" s="3">
        <f t="shared" ca="1" si="16"/>
        <v>6.8776056588424419</v>
      </c>
    </row>
    <row r="1054" spans="3:4" x14ac:dyDescent="0.25">
      <c r="C1054" s="2">
        <f ca="1">-LN(1-RAND())/$A$6</f>
        <v>2.7496651059682686</v>
      </c>
      <c r="D1054" s="3">
        <f t="shared" ca="1" si="16"/>
        <v>7.5606581949794895</v>
      </c>
    </row>
    <row r="1055" spans="3:4" x14ac:dyDescent="0.25">
      <c r="C1055" s="2">
        <f ca="1">-LN(1-RAND())/$A$6</f>
        <v>0.45776688801692295</v>
      </c>
      <c r="D1055" s="3">
        <f t="shared" ca="1" si="16"/>
        <v>0.20955052376469807</v>
      </c>
    </row>
    <row r="1056" spans="3:4" x14ac:dyDescent="0.25">
      <c r="C1056" s="2">
        <f ca="1">-LN(1-RAND())/$A$6</f>
        <v>6.0791442841508179</v>
      </c>
      <c r="D1056" s="3">
        <f t="shared" ca="1" si="16"/>
        <v>36.955995227523559</v>
      </c>
    </row>
    <row r="1057" spans="3:4" x14ac:dyDescent="0.25">
      <c r="C1057" s="2">
        <f ca="1">-LN(1-RAND())/$A$6</f>
        <v>1.6629085232197405</v>
      </c>
      <c r="D1057" s="3">
        <f t="shared" ca="1" si="16"/>
        <v>2.7652647565968582</v>
      </c>
    </row>
    <row r="1058" spans="3:4" x14ac:dyDescent="0.25">
      <c r="C1058" s="2">
        <f ca="1">-LN(1-RAND())/$A$6</f>
        <v>0.4460675959611653</v>
      </c>
      <c r="D1058" s="3">
        <f t="shared" ca="1" si="16"/>
        <v>0.19897630016657342</v>
      </c>
    </row>
    <row r="1059" spans="3:4" x14ac:dyDescent="0.25">
      <c r="C1059" s="2">
        <f ca="1">-LN(1-RAND())/$A$6</f>
        <v>2.5220701953539071</v>
      </c>
      <c r="D1059" s="3">
        <f t="shared" ca="1" si="16"/>
        <v>6.3608380702924947</v>
      </c>
    </row>
    <row r="1060" spans="3:4" x14ac:dyDescent="0.25">
      <c r="C1060" s="2">
        <f ca="1">-LN(1-RAND())/$A$6</f>
        <v>0.75871175030713345</v>
      </c>
      <c r="D1060" s="3">
        <f t="shared" ca="1" si="16"/>
        <v>0.57564352005411401</v>
      </c>
    </row>
    <row r="1061" spans="3:4" x14ac:dyDescent="0.25">
      <c r="C1061" s="2">
        <f ca="1">-LN(1-RAND())/$A$6</f>
        <v>1.5601291358470719</v>
      </c>
      <c r="D1061" s="3">
        <f t="shared" ca="1" si="16"/>
        <v>2.4340029205189313</v>
      </c>
    </row>
    <row r="1062" spans="3:4" x14ac:dyDescent="0.25">
      <c r="C1062" s="2">
        <f ca="1">-LN(1-RAND())/$A$6</f>
        <v>0.51335860902793429</v>
      </c>
      <c r="D1062" s="3">
        <f t="shared" ca="1" si="16"/>
        <v>0.26353706146309547</v>
      </c>
    </row>
    <row r="1063" spans="3:4" x14ac:dyDescent="0.25">
      <c r="C1063" s="2">
        <f ca="1">-LN(1-RAND())/$A$6</f>
        <v>4.2596884615383157</v>
      </c>
      <c r="D1063" s="3">
        <f t="shared" ca="1" si="16"/>
        <v>18.144945789362662</v>
      </c>
    </row>
    <row r="1064" spans="3:4" x14ac:dyDescent="0.25">
      <c r="C1064" s="2">
        <f ca="1">-LN(1-RAND())/$A$6</f>
        <v>0.98260898244162043</v>
      </c>
      <c r="D1064" s="3">
        <f t="shared" ca="1" si="16"/>
        <v>0.96552041237495667</v>
      </c>
    </row>
    <row r="1065" spans="3:4" x14ac:dyDescent="0.25">
      <c r="C1065" s="2">
        <f ca="1">-LN(1-RAND())/$A$6</f>
        <v>2.7261775220179953</v>
      </c>
      <c r="D1065" s="3">
        <f t="shared" ca="1" si="16"/>
        <v>7.4320438815561776</v>
      </c>
    </row>
    <row r="1066" spans="3:4" x14ac:dyDescent="0.25">
      <c r="C1066" s="2">
        <f ca="1">-LN(1-RAND())/$A$6</f>
        <v>4.5971589506320365</v>
      </c>
      <c r="D1066" s="3">
        <f t="shared" ca="1" si="16"/>
        <v>21.133870417376247</v>
      </c>
    </row>
    <row r="1067" spans="3:4" x14ac:dyDescent="0.25">
      <c r="C1067" s="2">
        <f ca="1">-LN(1-RAND())/$A$6</f>
        <v>2.5167316007026583</v>
      </c>
      <c r="D1067" s="3">
        <f t="shared" ca="1" si="16"/>
        <v>6.3339379499753647</v>
      </c>
    </row>
    <row r="1068" spans="3:4" x14ac:dyDescent="0.25">
      <c r="C1068" s="2">
        <f ca="1">-LN(1-RAND())/$A$6</f>
        <v>6.6264261348239923</v>
      </c>
      <c r="D1068" s="3">
        <f t="shared" ca="1" si="16"/>
        <v>43.909523320278431</v>
      </c>
    </row>
    <row r="1069" spans="3:4" x14ac:dyDescent="0.25">
      <c r="C1069" s="2">
        <f ca="1">-LN(1-RAND())/$A$6</f>
        <v>1.7569648851425237</v>
      </c>
      <c r="D1069" s="3">
        <f t="shared" ca="1" si="16"/>
        <v>3.0869256076238814</v>
      </c>
    </row>
    <row r="1070" spans="3:4" x14ac:dyDescent="0.25">
      <c r="C1070" s="2">
        <f ca="1">-LN(1-RAND())/$A$6</f>
        <v>3.2075363619432711</v>
      </c>
      <c r="D1070" s="3">
        <f t="shared" ca="1" si="16"/>
        <v>10.288289513188275</v>
      </c>
    </row>
    <row r="1071" spans="3:4" x14ac:dyDescent="0.25">
      <c r="C1071" s="2">
        <f ca="1">-LN(1-RAND())/$A$6</f>
        <v>2.1524965723620761</v>
      </c>
      <c r="D1071" s="3">
        <f t="shared" ca="1" si="16"/>
        <v>4.6332414940304867</v>
      </c>
    </row>
    <row r="1072" spans="3:4" x14ac:dyDescent="0.25">
      <c r="C1072" s="2">
        <f ca="1">-LN(1-RAND())/$A$6</f>
        <v>2.6356598205022577</v>
      </c>
      <c r="D1072" s="3">
        <f t="shared" ca="1" si="16"/>
        <v>6.9467026894099932</v>
      </c>
    </row>
    <row r="1073" spans="3:4" x14ac:dyDescent="0.25">
      <c r="C1073" s="2">
        <f ca="1">-LN(1-RAND())/$A$6</f>
        <v>2.5340054354765642</v>
      </c>
      <c r="D1073" s="3">
        <f t="shared" ca="1" si="16"/>
        <v>6.4211835470247722</v>
      </c>
    </row>
    <row r="1074" spans="3:4" x14ac:dyDescent="0.25">
      <c r="C1074" s="2">
        <f ca="1">-LN(1-RAND())/$A$6</f>
        <v>1.03186370177014</v>
      </c>
      <c r="D1074" s="3">
        <f t="shared" ca="1" si="16"/>
        <v>1.0647426990307765</v>
      </c>
    </row>
    <row r="1075" spans="3:4" x14ac:dyDescent="0.25">
      <c r="C1075" s="2">
        <f ca="1">-LN(1-RAND())/$A$6</f>
        <v>2.0410503725998672</v>
      </c>
      <c r="D1075" s="3">
        <f t="shared" ca="1" si="16"/>
        <v>4.1658866234900565</v>
      </c>
    </row>
    <row r="1076" spans="3:4" x14ac:dyDescent="0.25">
      <c r="C1076" s="2">
        <f ca="1">-LN(1-RAND())/$A$6</f>
        <v>2.222720785687855</v>
      </c>
      <c r="D1076" s="3">
        <f t="shared" ca="1" si="16"/>
        <v>4.9404876911288351</v>
      </c>
    </row>
    <row r="1077" spans="3:4" x14ac:dyDescent="0.25">
      <c r="C1077" s="2">
        <f ca="1">-LN(1-RAND())/$A$6</f>
        <v>5.88575174106718</v>
      </c>
      <c r="D1077" s="3">
        <f t="shared" ca="1" si="16"/>
        <v>34.642073557475342</v>
      </c>
    </row>
    <row r="1078" spans="3:4" x14ac:dyDescent="0.25">
      <c r="C1078" s="2">
        <f ca="1">-LN(1-RAND())/$A$6</f>
        <v>0.40812350794674701</v>
      </c>
      <c r="D1078" s="3">
        <f t="shared" ca="1" si="16"/>
        <v>0.16656479773875846</v>
      </c>
    </row>
    <row r="1079" spans="3:4" x14ac:dyDescent="0.25">
      <c r="C1079" s="2">
        <f ca="1">-LN(1-RAND())/$A$6</f>
        <v>0.93887159288201105</v>
      </c>
      <c r="D1079" s="3">
        <f t="shared" ca="1" si="16"/>
        <v>0.88147986792080468</v>
      </c>
    </row>
    <row r="1080" spans="3:4" x14ac:dyDescent="0.25">
      <c r="C1080" s="2">
        <f ca="1">-LN(1-RAND())/$A$6</f>
        <v>0.30068691785852292</v>
      </c>
      <c r="D1080" s="3">
        <f t="shared" ca="1" si="16"/>
        <v>9.0412622571258108E-2</v>
      </c>
    </row>
    <row r="1081" spans="3:4" x14ac:dyDescent="0.25">
      <c r="C1081" s="2">
        <f ca="1">-LN(1-RAND())/$A$6</f>
        <v>1.3631769021363245</v>
      </c>
      <c r="D1081" s="3">
        <f t="shared" ca="1" si="16"/>
        <v>1.8582512665179864</v>
      </c>
    </row>
    <row r="1082" spans="3:4" x14ac:dyDescent="0.25">
      <c r="C1082" s="2">
        <f ca="1">-LN(1-RAND())/$A$6</f>
        <v>0.77287636512235058</v>
      </c>
      <c r="D1082" s="3">
        <f t="shared" ca="1" si="16"/>
        <v>0.59733787576473696</v>
      </c>
    </row>
    <row r="1083" spans="3:4" x14ac:dyDescent="0.25">
      <c r="C1083" s="2">
        <f ca="1">-LN(1-RAND())/$A$6</f>
        <v>0.65792681509587747</v>
      </c>
      <c r="D1083" s="3">
        <f t="shared" ca="1" si="16"/>
        <v>0.43286769402220493</v>
      </c>
    </row>
    <row r="1084" spans="3:4" x14ac:dyDescent="0.25">
      <c r="C1084" s="2">
        <f ca="1">-LN(1-RAND())/$A$6</f>
        <v>0.20057884753290361</v>
      </c>
      <c r="D1084" s="3">
        <f t="shared" ca="1" si="16"/>
        <v>4.0231874077627794E-2</v>
      </c>
    </row>
    <row r="1085" spans="3:4" x14ac:dyDescent="0.25">
      <c r="C1085" s="2">
        <f ca="1">-LN(1-RAND())/$A$6</f>
        <v>0.56736866758370585</v>
      </c>
      <c r="D1085" s="3">
        <f t="shared" ca="1" si="16"/>
        <v>0.32190720495570974</v>
      </c>
    </row>
    <row r="1086" spans="3:4" x14ac:dyDescent="0.25">
      <c r="C1086" s="2">
        <f ca="1">-LN(1-RAND())/$A$6</f>
        <v>0.60370288676169725</v>
      </c>
      <c r="D1086" s="3">
        <f t="shared" ca="1" si="16"/>
        <v>0.36445717548440665</v>
      </c>
    </row>
    <row r="1087" spans="3:4" x14ac:dyDescent="0.25">
      <c r="C1087" s="2">
        <f ca="1">-LN(1-RAND())/$A$6</f>
        <v>8.7068170856833031</v>
      </c>
      <c r="D1087" s="3">
        <f t="shared" ca="1" si="16"/>
        <v>75.80866376354669</v>
      </c>
    </row>
    <row r="1088" spans="3:4" x14ac:dyDescent="0.25">
      <c r="C1088" s="2">
        <f ca="1">-LN(1-RAND())/$A$6</f>
        <v>2.4260583897728059</v>
      </c>
      <c r="D1088" s="3">
        <f t="shared" ca="1" si="16"/>
        <v>5.8857593105870194</v>
      </c>
    </row>
    <row r="1089" spans="3:4" x14ac:dyDescent="0.25">
      <c r="C1089" s="2">
        <f ca="1">-LN(1-RAND())/$A$6</f>
        <v>0.36563910130479171</v>
      </c>
      <c r="D1089" s="3">
        <f t="shared" ca="1" si="16"/>
        <v>0.13369195240297574</v>
      </c>
    </row>
    <row r="1090" spans="3:4" x14ac:dyDescent="0.25">
      <c r="C1090" s="2">
        <f ca="1">-LN(1-RAND())/$A$6</f>
        <v>2.8573936800994661</v>
      </c>
      <c r="D1090" s="3">
        <f t="shared" ca="1" si="16"/>
        <v>8.16469864307237</v>
      </c>
    </row>
    <row r="1091" spans="3:4" x14ac:dyDescent="0.25">
      <c r="C1091" s="2">
        <f ca="1">-LN(1-RAND())/$A$6</f>
        <v>1.7276658062378363</v>
      </c>
      <c r="D1091" s="3">
        <f t="shared" ca="1" si="16"/>
        <v>2.9848291380434326</v>
      </c>
    </row>
    <row r="1092" spans="3:4" x14ac:dyDescent="0.25">
      <c r="C1092" s="2">
        <f ca="1">-LN(1-RAND())/$A$6</f>
        <v>0.196032430310108</v>
      </c>
      <c r="D1092" s="3">
        <f t="shared" ca="1" si="16"/>
        <v>3.8428713733287351E-2</v>
      </c>
    </row>
    <row r="1093" spans="3:4" x14ac:dyDescent="0.25">
      <c r="C1093" s="2">
        <f ca="1">-LN(1-RAND())/$A$6</f>
        <v>3.1572901366783377</v>
      </c>
      <c r="D1093" s="3">
        <f t="shared" ca="1" si="16"/>
        <v>9.9684810071663161</v>
      </c>
    </row>
    <row r="1094" spans="3:4" x14ac:dyDescent="0.25">
      <c r="C1094" s="2">
        <f ca="1">-LN(1-RAND())/$A$6</f>
        <v>0.6944558266761216</v>
      </c>
      <c r="D1094" s="3">
        <f t="shared" ca="1" si="16"/>
        <v>0.48226889520441546</v>
      </c>
    </row>
    <row r="1095" spans="3:4" x14ac:dyDescent="0.25">
      <c r="C1095" s="2">
        <f ca="1">-LN(1-RAND())/$A$6</f>
        <v>1.5422962113586081</v>
      </c>
      <c r="D1095" s="3">
        <f t="shared" ref="D1095:D1158" ca="1" si="17">C1095^2</f>
        <v>2.3786776035711164</v>
      </c>
    </row>
    <row r="1096" spans="3:4" x14ac:dyDescent="0.25">
      <c r="C1096" s="2">
        <f ca="1">-LN(1-RAND())/$A$6</f>
        <v>3.7619330925877805</v>
      </c>
      <c r="D1096" s="3">
        <f t="shared" ca="1" si="17"/>
        <v>14.152140593107063</v>
      </c>
    </row>
    <row r="1097" spans="3:4" x14ac:dyDescent="0.25">
      <c r="C1097" s="2">
        <f ca="1">-LN(1-RAND())/$A$6</f>
        <v>0.32069834070923792</v>
      </c>
      <c r="D1097" s="3">
        <f t="shared" ca="1" si="17"/>
        <v>0.10284742573365845</v>
      </c>
    </row>
    <row r="1098" spans="3:4" x14ac:dyDescent="0.25">
      <c r="C1098" s="2">
        <f ca="1">-LN(1-RAND())/$A$6</f>
        <v>0.11753541931124836</v>
      </c>
      <c r="D1098" s="3">
        <f t="shared" ca="1" si="17"/>
        <v>1.3814574792670975E-2</v>
      </c>
    </row>
    <row r="1099" spans="3:4" x14ac:dyDescent="0.25">
      <c r="C1099" s="2">
        <f ca="1">-LN(1-RAND())/$A$6</f>
        <v>5.7843162412050271</v>
      </c>
      <c r="D1099" s="3">
        <f t="shared" ca="1" si="17"/>
        <v>33.458314378268255</v>
      </c>
    </row>
    <row r="1100" spans="3:4" x14ac:dyDescent="0.25">
      <c r="C1100" s="2">
        <f ca="1">-LN(1-RAND())/$A$6</f>
        <v>9.3082284381555844</v>
      </c>
      <c r="D1100" s="3">
        <f t="shared" ca="1" si="17"/>
        <v>86.643116656888353</v>
      </c>
    </row>
    <row r="1101" spans="3:4" x14ac:dyDescent="0.25">
      <c r="C1101" s="2">
        <f ca="1">-LN(1-RAND())/$A$6</f>
        <v>2.5017725716653416</v>
      </c>
      <c r="D1101" s="3">
        <f t="shared" ca="1" si="17"/>
        <v>6.2588660003370169</v>
      </c>
    </row>
    <row r="1102" spans="3:4" x14ac:dyDescent="0.25">
      <c r="C1102" s="2">
        <f ca="1">-LN(1-RAND())/$A$6</f>
        <v>2.2558399398777969</v>
      </c>
      <c r="D1102" s="3">
        <f t="shared" ca="1" si="17"/>
        <v>5.0888138343478619</v>
      </c>
    </row>
    <row r="1103" spans="3:4" x14ac:dyDescent="0.25">
      <c r="C1103" s="2">
        <f ca="1">-LN(1-RAND())/$A$6</f>
        <v>4.7921135661191743</v>
      </c>
      <c r="D1103" s="3">
        <f t="shared" ca="1" si="17"/>
        <v>22.964352430583428</v>
      </c>
    </row>
    <row r="1104" spans="3:4" x14ac:dyDescent="0.25">
      <c r="C1104" s="2">
        <f ca="1">-LN(1-RAND())/$A$6</f>
        <v>4.3933434440113857</v>
      </c>
      <c r="D1104" s="3">
        <f t="shared" ca="1" si="17"/>
        <v>19.301466617037825</v>
      </c>
    </row>
    <row r="1105" spans="3:4" x14ac:dyDescent="0.25">
      <c r="C1105" s="2">
        <f ca="1">-LN(1-RAND())/$A$6</f>
        <v>3.1977628537048779</v>
      </c>
      <c r="D1105" s="3">
        <f t="shared" ca="1" si="17"/>
        <v>10.225687268534765</v>
      </c>
    </row>
    <row r="1106" spans="3:4" x14ac:dyDescent="0.25">
      <c r="C1106" s="2">
        <f ca="1">-LN(1-RAND())/$A$6</f>
        <v>0.58929746848084885</v>
      </c>
      <c r="D1106" s="3">
        <f t="shared" ca="1" si="17"/>
        <v>0.34727150635793702</v>
      </c>
    </row>
    <row r="1107" spans="3:4" x14ac:dyDescent="0.25">
      <c r="C1107" s="2">
        <f ca="1">-LN(1-RAND())/$A$6</f>
        <v>1.2146939489819981</v>
      </c>
      <c r="D1107" s="3">
        <f t="shared" ca="1" si="17"/>
        <v>1.4754813896934811</v>
      </c>
    </row>
    <row r="1108" spans="3:4" x14ac:dyDescent="0.25">
      <c r="C1108" s="2">
        <f ca="1">-LN(1-RAND())/$A$6</f>
        <v>3.5057080155867673</v>
      </c>
      <c r="D1108" s="3">
        <f t="shared" ca="1" si="17"/>
        <v>12.289988690549309</v>
      </c>
    </row>
    <row r="1109" spans="3:4" x14ac:dyDescent="0.25">
      <c r="C1109" s="2">
        <f ca="1">-LN(1-RAND())/$A$6</f>
        <v>0.63877179587043886</v>
      </c>
      <c r="D1109" s="3">
        <f t="shared" ca="1" si="17"/>
        <v>0.40802940719954561</v>
      </c>
    </row>
    <row r="1110" spans="3:4" x14ac:dyDescent="0.25">
      <c r="C1110" s="2">
        <f ca="1">-LN(1-RAND())/$A$6</f>
        <v>3.2907982410020442</v>
      </c>
      <c r="D1110" s="3">
        <f t="shared" ca="1" si="17"/>
        <v>10.829353062982149</v>
      </c>
    </row>
    <row r="1111" spans="3:4" x14ac:dyDescent="0.25">
      <c r="C1111" s="2">
        <f ca="1">-LN(1-RAND())/$A$6</f>
        <v>4.3139434323788386</v>
      </c>
      <c r="D1111" s="3">
        <f t="shared" ca="1" si="17"/>
        <v>18.610107937764514</v>
      </c>
    </row>
    <row r="1112" spans="3:4" x14ac:dyDescent="0.25">
      <c r="C1112" s="2">
        <f ca="1">-LN(1-RAND())/$A$6</f>
        <v>4.511106660298732</v>
      </c>
      <c r="D1112" s="3">
        <f t="shared" ca="1" si="17"/>
        <v>20.350083300591578</v>
      </c>
    </row>
    <row r="1113" spans="3:4" x14ac:dyDescent="0.25">
      <c r="C1113" s="2">
        <f ca="1">-LN(1-RAND())/$A$6</f>
        <v>4.4390099971448356</v>
      </c>
      <c r="D1113" s="3">
        <f t="shared" ca="1" si="17"/>
        <v>19.704809754751793</v>
      </c>
    </row>
    <row r="1114" spans="3:4" x14ac:dyDescent="0.25">
      <c r="C1114" s="2">
        <f ca="1">-LN(1-RAND())/$A$6</f>
        <v>1.5814557460282592</v>
      </c>
      <c r="D1114" s="3">
        <f t="shared" ca="1" si="17"/>
        <v>2.501002276645798</v>
      </c>
    </row>
    <row r="1115" spans="3:4" x14ac:dyDescent="0.25">
      <c r="C1115" s="2">
        <f ca="1">-LN(1-RAND())/$A$6</f>
        <v>0.77441823380324681</v>
      </c>
      <c r="D1115" s="3">
        <f t="shared" ca="1" si="17"/>
        <v>0.59972360084694021</v>
      </c>
    </row>
    <row r="1116" spans="3:4" x14ac:dyDescent="0.25">
      <c r="C1116" s="2">
        <f ca="1">-LN(1-RAND())/$A$6</f>
        <v>2.3170049284463321</v>
      </c>
      <c r="D1116" s="3">
        <f t="shared" ca="1" si="17"/>
        <v>5.3685118384445927</v>
      </c>
    </row>
    <row r="1117" spans="3:4" x14ac:dyDescent="0.25">
      <c r="C1117" s="2">
        <f ca="1">-LN(1-RAND())/$A$6</f>
        <v>0.86631411566250294</v>
      </c>
      <c r="D1117" s="3">
        <f t="shared" ca="1" si="17"/>
        <v>0.75050014699610457</v>
      </c>
    </row>
    <row r="1118" spans="3:4" x14ac:dyDescent="0.25">
      <c r="C1118" s="2">
        <f ca="1">-LN(1-RAND())/$A$6</f>
        <v>0.78516818032662705</v>
      </c>
      <c r="D1118" s="3">
        <f t="shared" ca="1" si="17"/>
        <v>0.6164890713974267</v>
      </c>
    </row>
    <row r="1119" spans="3:4" x14ac:dyDescent="0.25">
      <c r="C1119" s="2">
        <f ca="1">-LN(1-RAND())/$A$6</f>
        <v>2.2892646987386081</v>
      </c>
      <c r="D1119" s="3">
        <f t="shared" ca="1" si="17"/>
        <v>5.2407328608907697</v>
      </c>
    </row>
    <row r="1120" spans="3:4" x14ac:dyDescent="0.25">
      <c r="C1120" s="2">
        <f ca="1">-LN(1-RAND())/$A$6</f>
        <v>2.0899106946587476</v>
      </c>
      <c r="D1120" s="3">
        <f t="shared" ca="1" si="17"/>
        <v>4.3677267116490084</v>
      </c>
    </row>
    <row r="1121" spans="3:4" x14ac:dyDescent="0.25">
      <c r="C1121" s="2">
        <f ca="1">-LN(1-RAND())/$A$6</f>
        <v>3.9016641002840844</v>
      </c>
      <c r="D1121" s="3">
        <f t="shared" ca="1" si="17"/>
        <v>15.222982751445613</v>
      </c>
    </row>
    <row r="1122" spans="3:4" x14ac:dyDescent="0.25">
      <c r="C1122" s="2">
        <f ca="1">-LN(1-RAND())/$A$6</f>
        <v>1.9022009177524762E-2</v>
      </c>
      <c r="D1122" s="3">
        <f t="shared" ca="1" si="17"/>
        <v>3.6183683314983627E-4</v>
      </c>
    </row>
    <row r="1123" spans="3:4" x14ac:dyDescent="0.25">
      <c r="C1123" s="2">
        <f ca="1">-LN(1-RAND())/$A$6</f>
        <v>0.61533867174507317</v>
      </c>
      <c r="D1123" s="3">
        <f t="shared" ca="1" si="17"/>
        <v>0.3786416809449909</v>
      </c>
    </row>
    <row r="1124" spans="3:4" x14ac:dyDescent="0.25">
      <c r="C1124" s="2">
        <f ca="1">-LN(1-RAND())/$A$6</f>
        <v>4.1218317867517236</v>
      </c>
      <c r="D1124" s="3">
        <f t="shared" ca="1" si="17"/>
        <v>16.989497278276907</v>
      </c>
    </row>
    <row r="1125" spans="3:4" x14ac:dyDescent="0.25">
      <c r="C1125" s="2">
        <f ca="1">-LN(1-RAND())/$A$6</f>
        <v>2.2908935852502408</v>
      </c>
      <c r="D1125" s="3">
        <f t="shared" ca="1" si="17"/>
        <v>5.2481934189407022</v>
      </c>
    </row>
    <row r="1126" spans="3:4" x14ac:dyDescent="0.25">
      <c r="C1126" s="2">
        <f ca="1">-LN(1-RAND())/$A$6</f>
        <v>2.7182078735394644</v>
      </c>
      <c r="D1126" s="3">
        <f t="shared" ca="1" si="17"/>
        <v>7.388654043771937</v>
      </c>
    </row>
    <row r="1127" spans="3:4" x14ac:dyDescent="0.25">
      <c r="C1127" s="2">
        <f ca="1">-LN(1-RAND())/$A$6</f>
        <v>1.637496594394227</v>
      </c>
      <c r="D1127" s="3">
        <f t="shared" ca="1" si="17"/>
        <v>2.6813950966526918</v>
      </c>
    </row>
    <row r="1128" spans="3:4" x14ac:dyDescent="0.25">
      <c r="C1128" s="2">
        <f ca="1">-LN(1-RAND())/$A$6</f>
        <v>8.3206569912402628</v>
      </c>
      <c r="D1128" s="3">
        <f t="shared" ca="1" si="17"/>
        <v>69.23333276587546</v>
      </c>
    </row>
    <row r="1129" spans="3:4" x14ac:dyDescent="0.25">
      <c r="C1129" s="2">
        <f ca="1">-LN(1-RAND())/$A$6</f>
        <v>0.63327096613787137</v>
      </c>
      <c r="D1129" s="3">
        <f t="shared" ca="1" si="17"/>
        <v>0.40103211655319304</v>
      </c>
    </row>
    <row r="1130" spans="3:4" x14ac:dyDescent="0.25">
      <c r="C1130" s="2">
        <f ca="1">-LN(1-RAND())/$A$6</f>
        <v>0.54486069343241594</v>
      </c>
      <c r="D1130" s="3">
        <f t="shared" ca="1" si="17"/>
        <v>0.29687317524765316</v>
      </c>
    </row>
    <row r="1131" spans="3:4" x14ac:dyDescent="0.25">
      <c r="C1131" s="2">
        <f ca="1">-LN(1-RAND())/$A$6</f>
        <v>1.6482491722377206</v>
      </c>
      <c r="D1131" s="3">
        <f t="shared" ca="1" si="17"/>
        <v>2.7167253337823314</v>
      </c>
    </row>
    <row r="1132" spans="3:4" x14ac:dyDescent="0.25">
      <c r="C1132" s="2">
        <f ca="1">-LN(1-RAND())/$A$6</f>
        <v>3.2262276365860099</v>
      </c>
      <c r="D1132" s="3">
        <f t="shared" ca="1" si="17"/>
        <v>10.408544763071351</v>
      </c>
    </row>
    <row r="1133" spans="3:4" x14ac:dyDescent="0.25">
      <c r="C1133" s="2">
        <f ca="1">-LN(1-RAND())/$A$6</f>
        <v>0.69927787975711586</v>
      </c>
      <c r="D1133" s="3">
        <f t="shared" ca="1" si="17"/>
        <v>0.48898955311760739</v>
      </c>
    </row>
    <row r="1134" spans="3:4" x14ac:dyDescent="0.25">
      <c r="C1134" s="2">
        <f ca="1">-LN(1-RAND())/$A$6</f>
        <v>0.49446643065854473</v>
      </c>
      <c r="D1134" s="3">
        <f t="shared" ca="1" si="17"/>
        <v>0.24449705104820144</v>
      </c>
    </row>
    <row r="1135" spans="3:4" x14ac:dyDescent="0.25">
      <c r="C1135" s="2">
        <f ca="1">-LN(1-RAND())/$A$6</f>
        <v>0.30759514387519998</v>
      </c>
      <c r="D1135" s="3">
        <f t="shared" ca="1" si="17"/>
        <v>9.4614772535604977E-2</v>
      </c>
    </row>
    <row r="1136" spans="3:4" x14ac:dyDescent="0.25">
      <c r="C1136" s="2">
        <f ca="1">-LN(1-RAND())/$A$6</f>
        <v>3.1916133056522771</v>
      </c>
      <c r="D1136" s="3">
        <f t="shared" ca="1" si="17"/>
        <v>10.186395492816656</v>
      </c>
    </row>
    <row r="1137" spans="3:4" x14ac:dyDescent="0.25">
      <c r="C1137" s="2">
        <f ca="1">-LN(1-RAND())/$A$6</f>
        <v>4.0707357745292185</v>
      </c>
      <c r="D1137" s="3">
        <f t="shared" ca="1" si="17"/>
        <v>16.570889746031998</v>
      </c>
    </row>
    <row r="1138" spans="3:4" x14ac:dyDescent="0.25">
      <c r="C1138" s="2">
        <f ca="1">-LN(1-RAND())/$A$6</f>
        <v>0.44471801389005122</v>
      </c>
      <c r="D1138" s="3">
        <f t="shared" ca="1" si="17"/>
        <v>0.19777411187831179</v>
      </c>
    </row>
    <row r="1139" spans="3:4" x14ac:dyDescent="0.25">
      <c r="C1139" s="2">
        <f ca="1">-LN(1-RAND())/$A$6</f>
        <v>1.6560490154684322</v>
      </c>
      <c r="D1139" s="3">
        <f t="shared" ca="1" si="17"/>
        <v>2.7424983416339637</v>
      </c>
    </row>
    <row r="1140" spans="3:4" x14ac:dyDescent="0.25">
      <c r="C1140" s="2">
        <f ca="1">-LN(1-RAND())/$A$6</f>
        <v>3.1118425689628517</v>
      </c>
      <c r="D1140" s="3">
        <f t="shared" ca="1" si="17"/>
        <v>9.6835641740093212</v>
      </c>
    </row>
    <row r="1141" spans="3:4" x14ac:dyDescent="0.25">
      <c r="C1141" s="2">
        <f ca="1">-LN(1-RAND())/$A$6</f>
        <v>0.31325592461342128</v>
      </c>
      <c r="D1141" s="3">
        <f t="shared" ca="1" si="17"/>
        <v>9.8129274305409478E-2</v>
      </c>
    </row>
    <row r="1142" spans="3:4" x14ac:dyDescent="0.25">
      <c r="C1142" s="2">
        <f ca="1">-LN(1-RAND())/$A$6</f>
        <v>0.11900762352924328</v>
      </c>
      <c r="D1142" s="3">
        <f t="shared" ca="1" si="17"/>
        <v>1.4162814458078099E-2</v>
      </c>
    </row>
    <row r="1143" spans="3:4" x14ac:dyDescent="0.25">
      <c r="C1143" s="2">
        <f ca="1">-LN(1-RAND())/$A$6</f>
        <v>1.243670069780898</v>
      </c>
      <c r="D1143" s="3">
        <f t="shared" ca="1" si="17"/>
        <v>1.5467152424688237</v>
      </c>
    </row>
    <row r="1144" spans="3:4" x14ac:dyDescent="0.25">
      <c r="C1144" s="2">
        <f ca="1">-LN(1-RAND())/$A$6</f>
        <v>0.41604518609867536</v>
      </c>
      <c r="D1144" s="3">
        <f t="shared" ca="1" si="17"/>
        <v>0.17309359687588141</v>
      </c>
    </row>
    <row r="1145" spans="3:4" x14ac:dyDescent="0.25">
      <c r="C1145" s="2">
        <f ca="1">-LN(1-RAND())/$A$6</f>
        <v>0.4687837722315284</v>
      </c>
      <c r="D1145" s="3">
        <f t="shared" ca="1" si="17"/>
        <v>0.2197582251076215</v>
      </c>
    </row>
    <row r="1146" spans="3:4" x14ac:dyDescent="0.25">
      <c r="C1146" s="2">
        <f ca="1">-LN(1-RAND())/$A$6</f>
        <v>6.8118394583457436</v>
      </c>
      <c r="D1146" s="3">
        <f t="shared" ca="1" si="17"/>
        <v>46.401156806276035</v>
      </c>
    </row>
    <row r="1147" spans="3:4" x14ac:dyDescent="0.25">
      <c r="C1147" s="2">
        <f ca="1">-LN(1-RAND())/$A$6</f>
        <v>2.4399075005892339</v>
      </c>
      <c r="D1147" s="3">
        <f t="shared" ca="1" si="17"/>
        <v>5.9531486114316028</v>
      </c>
    </row>
    <row r="1148" spans="3:4" x14ac:dyDescent="0.25">
      <c r="C1148" s="2">
        <f ca="1">-LN(1-RAND())/$A$6</f>
        <v>0.41077851805777194</v>
      </c>
      <c r="D1148" s="3">
        <f t="shared" ca="1" si="17"/>
        <v>0.16873899089773928</v>
      </c>
    </row>
    <row r="1149" spans="3:4" x14ac:dyDescent="0.25">
      <c r="C1149" s="2">
        <f ca="1">-LN(1-RAND())/$A$6</f>
        <v>5.6535943723881195</v>
      </c>
      <c r="D1149" s="3">
        <f t="shared" ca="1" si="17"/>
        <v>31.963129327498613</v>
      </c>
    </row>
    <row r="1150" spans="3:4" x14ac:dyDescent="0.25">
      <c r="C1150" s="2">
        <f ca="1">-LN(1-RAND())/$A$6</f>
        <v>0.50037156433783203</v>
      </c>
      <c r="D1150" s="3">
        <f t="shared" ca="1" si="17"/>
        <v>0.2503717023978892</v>
      </c>
    </row>
    <row r="1151" spans="3:4" x14ac:dyDescent="0.25">
      <c r="C1151" s="2">
        <f ca="1">-LN(1-RAND())/$A$6</f>
        <v>4.0239980205023134</v>
      </c>
      <c r="D1151" s="3">
        <f t="shared" ca="1" si="17"/>
        <v>16.192560069006536</v>
      </c>
    </row>
    <row r="1152" spans="3:4" x14ac:dyDescent="0.25">
      <c r="C1152" s="2">
        <f ca="1">-LN(1-RAND())/$A$6</f>
        <v>1.2028943869324398</v>
      </c>
      <c r="D1152" s="3">
        <f t="shared" ca="1" si="17"/>
        <v>1.44695490611357</v>
      </c>
    </row>
    <row r="1153" spans="3:4" x14ac:dyDescent="0.25">
      <c r="C1153" s="2">
        <f ca="1">-LN(1-RAND())/$A$6</f>
        <v>2.2990381399936402</v>
      </c>
      <c r="D1153" s="3">
        <f t="shared" ca="1" si="17"/>
        <v>5.2855763691454163</v>
      </c>
    </row>
    <row r="1154" spans="3:4" x14ac:dyDescent="0.25">
      <c r="C1154" s="2">
        <f ca="1">-LN(1-RAND())/$A$6</f>
        <v>4.8417643154254515</v>
      </c>
      <c r="D1154" s="3">
        <f t="shared" ca="1" si="17"/>
        <v>23.44268168612729</v>
      </c>
    </row>
    <row r="1155" spans="3:4" x14ac:dyDescent="0.25">
      <c r="C1155" s="2">
        <f ca="1">-LN(1-RAND())/$A$6</f>
        <v>2.313540346398347</v>
      </c>
      <c r="D1155" s="3">
        <f t="shared" ca="1" si="17"/>
        <v>5.3524689344129834</v>
      </c>
    </row>
    <row r="1156" spans="3:4" x14ac:dyDescent="0.25">
      <c r="C1156" s="2">
        <f ca="1">-LN(1-RAND())/$A$6</f>
        <v>1.6727629057130713</v>
      </c>
      <c r="D1156" s="3">
        <f t="shared" ca="1" si="17"/>
        <v>2.7981357387296373</v>
      </c>
    </row>
    <row r="1157" spans="3:4" x14ac:dyDescent="0.25">
      <c r="C1157" s="2">
        <f ca="1">-LN(1-RAND())/$A$6</f>
        <v>1.06309788326194</v>
      </c>
      <c r="D1157" s="3">
        <f t="shared" ca="1" si="17"/>
        <v>1.1301771093960173</v>
      </c>
    </row>
    <row r="1158" spans="3:4" x14ac:dyDescent="0.25">
      <c r="C1158" s="2">
        <f ca="1">-LN(1-RAND())/$A$6</f>
        <v>0.7760512950609586</v>
      </c>
      <c r="D1158" s="3">
        <f t="shared" ca="1" si="17"/>
        <v>0.60225561256579108</v>
      </c>
    </row>
    <row r="1159" spans="3:4" x14ac:dyDescent="0.25">
      <c r="C1159" s="2">
        <f ca="1">-LN(1-RAND())/$A$6</f>
        <v>3.9586362649888485</v>
      </c>
      <c r="D1159" s="3">
        <f t="shared" ref="D1159:D1187" ca="1" si="18">C1159^2</f>
        <v>15.67080107848486</v>
      </c>
    </row>
    <row r="1160" spans="3:4" x14ac:dyDescent="0.25">
      <c r="C1160" s="2">
        <f ca="1">-LN(1-RAND())/$A$6</f>
        <v>2.0254269254198651</v>
      </c>
      <c r="D1160" s="3">
        <f t="shared" ca="1" si="18"/>
        <v>4.1023542302157683</v>
      </c>
    </row>
    <row r="1161" spans="3:4" x14ac:dyDescent="0.25">
      <c r="C1161" s="2">
        <f ca="1">-LN(1-RAND())/$A$6</f>
        <v>6.9308321665178312</v>
      </c>
      <c r="D1161" s="3">
        <f t="shared" ca="1" si="18"/>
        <v>48.036434520438256</v>
      </c>
    </row>
    <row r="1162" spans="3:4" x14ac:dyDescent="0.25">
      <c r="C1162" s="2">
        <f ca="1">-LN(1-RAND())/$A$6</f>
        <v>0.42178560520756442</v>
      </c>
      <c r="D1162" s="3">
        <f t="shared" ca="1" si="18"/>
        <v>0.17790309676031138</v>
      </c>
    </row>
    <row r="1163" spans="3:4" x14ac:dyDescent="0.25">
      <c r="C1163" s="2">
        <f ca="1">-LN(1-RAND())/$A$6</f>
        <v>2.0871271746454432</v>
      </c>
      <c r="D1163" s="3">
        <f t="shared" ca="1" si="18"/>
        <v>4.3560998431434701</v>
      </c>
    </row>
    <row r="1164" spans="3:4" x14ac:dyDescent="0.25">
      <c r="C1164" s="2">
        <f ca="1">-LN(1-RAND())/$A$6</f>
        <v>0.4580940711712207</v>
      </c>
      <c r="D1164" s="3">
        <f t="shared" ca="1" si="18"/>
        <v>0.20985017804222342</v>
      </c>
    </row>
    <row r="1165" spans="3:4" x14ac:dyDescent="0.25">
      <c r="C1165" s="2">
        <f ca="1">-LN(1-RAND())/$A$6</f>
        <v>5.1187340283638738</v>
      </c>
      <c r="D1165" s="3">
        <f t="shared" ca="1" si="18"/>
        <v>26.20143805313025</v>
      </c>
    </row>
    <row r="1166" spans="3:4" x14ac:dyDescent="0.25">
      <c r="C1166" s="2">
        <f ca="1">-LN(1-RAND())/$A$6</f>
        <v>1.1454878689421069</v>
      </c>
      <c r="D1166" s="3">
        <f t="shared" ca="1" si="18"/>
        <v>1.3121424578935295</v>
      </c>
    </row>
    <row r="1167" spans="3:4" x14ac:dyDescent="0.25">
      <c r="C1167" s="2">
        <f ca="1">-LN(1-RAND())/$A$6</f>
        <v>4.3157877154183737</v>
      </c>
      <c r="D1167" s="3">
        <f t="shared" ca="1" si="18"/>
        <v>18.626023604556146</v>
      </c>
    </row>
    <row r="1168" spans="3:4" x14ac:dyDescent="0.25">
      <c r="C1168" s="2">
        <f ca="1">-LN(1-RAND())/$A$6</f>
        <v>0.77893072177127343</v>
      </c>
      <c r="D1168" s="3">
        <f t="shared" ca="1" si="18"/>
        <v>0.60673306931911697</v>
      </c>
    </row>
    <row r="1169" spans="3:4" x14ac:dyDescent="0.25">
      <c r="C1169" s="2">
        <f ca="1">-LN(1-RAND())/$A$6</f>
        <v>0.60979817582094276</v>
      </c>
      <c r="D1169" s="3">
        <f t="shared" ca="1" si="18"/>
        <v>0.37185381523454941</v>
      </c>
    </row>
    <row r="1170" spans="3:4" x14ac:dyDescent="0.25">
      <c r="C1170" s="2">
        <f ca="1">-LN(1-RAND())/$A$6</f>
        <v>0.36188425518540168</v>
      </c>
      <c r="D1170" s="3">
        <f t="shared" ca="1" si="18"/>
        <v>0.13096021415109294</v>
      </c>
    </row>
    <row r="1171" spans="3:4" x14ac:dyDescent="0.25">
      <c r="C1171" s="2">
        <f ca="1">-LN(1-RAND())/$A$6</f>
        <v>3.1280911577908252</v>
      </c>
      <c r="D1171" s="3">
        <f t="shared" ca="1" si="18"/>
        <v>9.7849542914491447</v>
      </c>
    </row>
    <row r="1172" spans="3:4" x14ac:dyDescent="0.25">
      <c r="C1172" s="2">
        <f ca="1">-LN(1-RAND())/$A$6</f>
        <v>8.462280409847299</v>
      </c>
      <c r="D1172" s="3">
        <f t="shared" ca="1" si="18"/>
        <v>71.610189734885367</v>
      </c>
    </row>
    <row r="1173" spans="3:4" x14ac:dyDescent="0.25">
      <c r="C1173" s="2">
        <f ca="1">-LN(1-RAND())/$A$6</f>
        <v>0.78357352647245981</v>
      </c>
      <c r="D1173" s="3">
        <f t="shared" ca="1" si="18"/>
        <v>0.61398747138848664</v>
      </c>
    </row>
    <row r="1174" spans="3:4" x14ac:dyDescent="0.25">
      <c r="C1174" s="2">
        <f ca="1">-LN(1-RAND())/$A$6</f>
        <v>3.5416025713035113</v>
      </c>
      <c r="D1174" s="3">
        <f t="shared" ca="1" si="18"/>
        <v>12.542948773063642</v>
      </c>
    </row>
    <row r="1175" spans="3:4" x14ac:dyDescent="0.25">
      <c r="C1175" s="2">
        <f ca="1">-LN(1-RAND())/$A$6</f>
        <v>1.7948370420345507</v>
      </c>
      <c r="D1175" s="3">
        <f t="shared" ca="1" si="18"/>
        <v>3.2214400074593357</v>
      </c>
    </row>
    <row r="1176" spans="3:4" x14ac:dyDescent="0.25">
      <c r="C1176" s="2">
        <f ca="1">-LN(1-RAND())/$A$6</f>
        <v>0.5289578029120684</v>
      </c>
      <c r="D1176" s="3">
        <f t="shared" ca="1" si="18"/>
        <v>0.2797963572615626</v>
      </c>
    </row>
    <row r="1177" spans="3:4" x14ac:dyDescent="0.25">
      <c r="C1177" s="2">
        <f ca="1">-LN(1-RAND())/$A$6</f>
        <v>0.10546806684986471</v>
      </c>
      <c r="D1177" s="3">
        <f t="shared" ca="1" si="18"/>
        <v>1.1123513125047531E-2</v>
      </c>
    </row>
    <row r="1178" spans="3:4" x14ac:dyDescent="0.25">
      <c r="C1178" s="2">
        <f ca="1">-LN(1-RAND())/$A$6</f>
        <v>1.6757956356450003</v>
      </c>
      <c r="D1178" s="3">
        <f t="shared" ca="1" si="18"/>
        <v>2.8082910124468308</v>
      </c>
    </row>
    <row r="1179" spans="3:4" x14ac:dyDescent="0.25">
      <c r="C1179" s="2">
        <f ca="1">-LN(1-RAND())/$A$6</f>
        <v>3.0197340242548711</v>
      </c>
      <c r="D1179" s="3">
        <f t="shared" ca="1" si="18"/>
        <v>9.1187935772425188</v>
      </c>
    </row>
    <row r="1180" spans="3:4" x14ac:dyDescent="0.25">
      <c r="C1180" s="2">
        <f ca="1">-LN(1-RAND())/$A$6</f>
        <v>0.79140571527966719</v>
      </c>
      <c r="D1180" s="3">
        <f t="shared" ca="1" si="18"/>
        <v>0.62632300617732162</v>
      </c>
    </row>
    <row r="1181" spans="3:4" x14ac:dyDescent="0.25">
      <c r="C1181" s="2">
        <f ca="1">-LN(1-RAND())/$A$6</f>
        <v>2.4684725343416658</v>
      </c>
      <c r="D1181" s="3">
        <f t="shared" ca="1" si="18"/>
        <v>6.0933566527991667</v>
      </c>
    </row>
    <row r="1182" spans="3:4" x14ac:dyDescent="0.25">
      <c r="C1182" s="2">
        <f ca="1">-LN(1-RAND())/$A$6</f>
        <v>1.3527161294504675</v>
      </c>
      <c r="D1182" s="3">
        <f t="shared" ca="1" si="18"/>
        <v>1.8298409268754539</v>
      </c>
    </row>
    <row r="1183" spans="3:4" x14ac:dyDescent="0.25">
      <c r="C1183" s="2">
        <f ca="1">-LN(1-RAND())/$A$6</f>
        <v>3.1175519146159625E-2</v>
      </c>
      <c r="D1183" s="3">
        <f t="shared" ca="1" si="18"/>
        <v>9.7191299403256537E-4</v>
      </c>
    </row>
    <row r="1184" spans="3:4" x14ac:dyDescent="0.25">
      <c r="C1184" s="2">
        <f ca="1">-LN(1-RAND())/$A$6</f>
        <v>1.6974848459761027</v>
      </c>
      <c r="D1184" s="3">
        <f t="shared" ca="1" si="18"/>
        <v>2.8814548023185131</v>
      </c>
    </row>
    <row r="1185" spans="3:4" x14ac:dyDescent="0.25">
      <c r="C1185" s="2">
        <f ca="1">-LN(1-RAND())/$A$6</f>
        <v>4.2776965153220985</v>
      </c>
      <c r="D1185" s="3">
        <f t="shared" ca="1" si="18"/>
        <v>18.298687477198825</v>
      </c>
    </row>
    <row r="1186" spans="3:4" x14ac:dyDescent="0.25">
      <c r="C1186" s="2">
        <f ca="1">-LN(1-RAND())/$A$6</f>
        <v>0.74403385829411151</v>
      </c>
      <c r="D1186" s="3">
        <f t="shared" ca="1" si="18"/>
        <v>0.55358638228802204</v>
      </c>
    </row>
    <row r="1187" spans="3:4" x14ac:dyDescent="0.25">
      <c r="C1187" s="2">
        <f ca="1">-LN(1-RAND())/$A$6</f>
        <v>4.8393460388232077</v>
      </c>
      <c r="D1187" s="3">
        <f t="shared" ca="1" si="18"/>
        <v>23.419270083473872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CCD83-C1E6-4433-85AD-CE447C9087BB}">
  <dimension ref="A4:I15"/>
  <sheetViews>
    <sheetView workbookViewId="0">
      <selection activeCell="G8" sqref="G8"/>
    </sheetView>
  </sheetViews>
  <sheetFormatPr defaultRowHeight="15" x14ac:dyDescent="0.25"/>
  <cols>
    <col min="1" max="2" width="9.140625" style="1"/>
    <col min="3" max="3" width="17.85546875" style="1" bestFit="1" customWidth="1"/>
    <col min="4" max="6" width="9.140625" style="1"/>
    <col min="7" max="7" width="10.5703125" style="1" customWidth="1"/>
    <col min="8" max="8" width="28.28515625" style="1" customWidth="1"/>
    <col min="9" max="9" width="14.5703125" style="1" bestFit="1" customWidth="1"/>
    <col min="10" max="16384" width="9.140625" style="1"/>
  </cols>
  <sheetData>
    <row r="4" spans="1:9" x14ac:dyDescent="0.25">
      <c r="E4" s="1" t="s">
        <v>7</v>
      </c>
    </row>
    <row r="5" spans="1:9" x14ac:dyDescent="0.25">
      <c r="A5" s="1" t="s">
        <v>0</v>
      </c>
      <c r="C5" s="1" t="s">
        <v>2</v>
      </c>
      <c r="E5" s="1" t="s">
        <v>8</v>
      </c>
      <c r="G5" s="1" t="s">
        <v>3</v>
      </c>
      <c r="I5" s="1" t="s">
        <v>4</v>
      </c>
    </row>
    <row r="6" spans="1:9" ht="28.5" x14ac:dyDescent="0.45">
      <c r="A6" s="1">
        <v>0.4</v>
      </c>
      <c r="C6" s="2">
        <f ca="1">-LN(1-RAND())/$A$6</f>
        <v>2.4034427183779967</v>
      </c>
      <c r="E6" s="5">
        <f ca="1">COUNT(C:C)</f>
        <v>10</v>
      </c>
      <c r="G6" s="4">
        <f ca="1">AVERAGE(C:C)</f>
        <v>2.5662068270976421</v>
      </c>
      <c r="H6" s="1" t="s">
        <v>9</v>
      </c>
      <c r="I6" s="4">
        <f>1/A6</f>
        <v>2.5</v>
      </c>
    </row>
    <row r="7" spans="1:9" x14ac:dyDescent="0.25">
      <c r="C7" s="2">
        <f ca="1">-LN(1-RAND())/$A$6</f>
        <v>0.27288780453863654</v>
      </c>
      <c r="G7" s="1" t="s">
        <v>10</v>
      </c>
    </row>
    <row r="8" spans="1:9" x14ac:dyDescent="0.25">
      <c r="C8" s="2">
        <f ca="1">-LN(1-RAND())/$A$6</f>
        <v>2.3599157629077583</v>
      </c>
    </row>
    <row r="9" spans="1:9" x14ac:dyDescent="0.25">
      <c r="C9" s="2">
        <f ca="1">-LN(1-RAND())/$A$6</f>
        <v>0.47655135780750407</v>
      </c>
    </row>
    <row r="10" spans="1:9" x14ac:dyDescent="0.25">
      <c r="C10" s="2">
        <f ca="1">-LN(1-RAND())/$A$6</f>
        <v>6.5302007420897654</v>
      </c>
    </row>
    <row r="11" spans="1:9" x14ac:dyDescent="0.25">
      <c r="C11" s="2">
        <f ca="1">-LN(1-RAND())/$A$6</f>
        <v>5.7108885879379994</v>
      </c>
    </row>
    <row r="12" spans="1:9" x14ac:dyDescent="0.25">
      <c r="C12" s="2">
        <f ca="1">-LN(1-RAND())/$A$6</f>
        <v>2.0918915131106286</v>
      </c>
    </row>
    <row r="13" spans="1:9" x14ac:dyDescent="0.25">
      <c r="C13" s="2">
        <f ca="1">-LN(1-RAND())/$A$6</f>
        <v>1.8361739258153555</v>
      </c>
    </row>
    <row r="14" spans="1:9" x14ac:dyDescent="0.25">
      <c r="C14" s="2">
        <f ca="1">-LN(1-RAND())/$A$6</f>
        <v>0.29790749552216816</v>
      </c>
    </row>
    <row r="15" spans="1:9" x14ac:dyDescent="0.25">
      <c r="C15" s="2">
        <f ca="1">-LN(1-RAND())/$A$6</f>
        <v>3.6822083628686064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97C-414C-47B1-ADE4-C55BEDB907EA}">
  <dimension ref="A1:F5333"/>
  <sheetViews>
    <sheetView tabSelected="1" workbookViewId="0">
      <selection activeCell="C3" sqref="C3"/>
    </sheetView>
  </sheetViews>
  <sheetFormatPr defaultRowHeight="15" x14ac:dyDescent="0.25"/>
  <cols>
    <col min="1" max="2" width="9.140625" style="1"/>
    <col min="3" max="3" width="17.85546875" style="1" bestFit="1" customWidth="1"/>
    <col min="4" max="4" width="10.7109375" style="1" bestFit="1" customWidth="1"/>
    <col min="5" max="16384" width="9.140625" style="1"/>
  </cols>
  <sheetData>
    <row r="1" spans="1:6" x14ac:dyDescent="0.25">
      <c r="C1" s="1" t="s">
        <v>19</v>
      </c>
    </row>
    <row r="2" spans="1:6" x14ac:dyDescent="0.25">
      <c r="C2" s="1">
        <f>1/A6</f>
        <v>2.5</v>
      </c>
    </row>
    <row r="3" spans="1:6" x14ac:dyDescent="0.25">
      <c r="C3" s="1">
        <v>0</v>
      </c>
    </row>
    <row r="4" spans="1:6" x14ac:dyDescent="0.25">
      <c r="C4" s="1" t="s">
        <v>2</v>
      </c>
    </row>
    <row r="5" spans="1:6" x14ac:dyDescent="0.25">
      <c r="A5" s="1" t="s">
        <v>0</v>
      </c>
      <c r="C5" s="1" t="s">
        <v>15</v>
      </c>
    </row>
    <row r="6" spans="1:6" ht="28.5" x14ac:dyDescent="0.45">
      <c r="A6" s="1">
        <v>0.4</v>
      </c>
      <c r="C6" s="2">
        <f ca="1">-LN(1-RAND())/$A$6</f>
        <v>0.35300220517101855</v>
      </c>
      <c r="D6" s="6">
        <f ca="1">(C6-$C$2)^2</f>
        <v>4.6095995310005096</v>
      </c>
      <c r="F6" s="7">
        <f ca="1">AVERAGE(D:D)</f>
        <v>6.2318259621781262</v>
      </c>
    </row>
    <row r="7" spans="1:6" ht="23.25" x14ac:dyDescent="0.35">
      <c r="C7" s="2">
        <f ca="1">-LN(1-RAND())/$A$6</f>
        <v>2.7887645985037812</v>
      </c>
      <c r="D7" s="6">
        <f ca="1">(C7-$C$2)^2</f>
        <v>8.3384993349049974E-2</v>
      </c>
    </row>
    <row r="8" spans="1:6" ht="23.25" x14ac:dyDescent="0.35">
      <c r="C8" s="2">
        <f ca="1">-LN(1-RAND())/$A$6</f>
        <v>0.43445995613465577</v>
      </c>
      <c r="D8" s="6">
        <f ca="1">(C8-$C$2)^2</f>
        <v>4.2664556728112482</v>
      </c>
    </row>
    <row r="9" spans="1:6" ht="23.25" x14ac:dyDescent="0.35">
      <c r="C9" s="2">
        <f ca="1">-LN(1-RAND())/$A$6</f>
        <v>0.28631156559353166</v>
      </c>
      <c r="D9" s="6">
        <f ca="1">(C9-$C$2)^2</f>
        <v>4.9004164846249614</v>
      </c>
    </row>
    <row r="10" spans="1:6" ht="23.25" x14ac:dyDescent="0.35">
      <c r="C10" s="2">
        <f ca="1">-LN(1-RAND())/$A$6</f>
        <v>4.370540005536296</v>
      </c>
      <c r="D10" s="6">
        <f ca="1">(C10-$C$2)^2</f>
        <v>3.4989199123117261</v>
      </c>
    </row>
    <row r="11" spans="1:6" ht="23.25" x14ac:dyDescent="0.35">
      <c r="C11" s="2">
        <f ca="1">-LN(1-RAND())/$A$6</f>
        <v>1.3068729941973838</v>
      </c>
      <c r="D11" s="6">
        <f ca="1">(C11-$C$2)^2</f>
        <v>1.4235520519755163</v>
      </c>
    </row>
    <row r="12" spans="1:6" ht="23.25" x14ac:dyDescent="0.35">
      <c r="C12" s="2">
        <f ca="1">-LN(1-RAND())/$A$6</f>
        <v>2.5744407412966916</v>
      </c>
      <c r="D12" s="6">
        <f ca="1">(C12-$C$2)^2</f>
        <v>5.5414239648009737E-3</v>
      </c>
    </row>
    <row r="13" spans="1:6" ht="23.25" x14ac:dyDescent="0.35">
      <c r="C13" s="2">
        <f ca="1">-LN(1-RAND())/$A$6</f>
        <v>1.0162314182889147</v>
      </c>
      <c r="D13" s="6">
        <f ca="1">(C13-$C$2)^2</f>
        <v>2.2015692040729253</v>
      </c>
    </row>
    <row r="14" spans="1:6" ht="23.25" x14ac:dyDescent="0.35">
      <c r="C14" s="2">
        <f ca="1">-LN(1-RAND())/$A$6</f>
        <v>0.38141275737650315</v>
      </c>
      <c r="D14" s="6">
        <f ca="1">(C14-$C$2)^2</f>
        <v>4.4884119046070321</v>
      </c>
    </row>
    <row r="15" spans="1:6" ht="23.25" x14ac:dyDescent="0.35">
      <c r="C15" s="2">
        <f ca="1">-LN(1-RAND())/$A$6</f>
        <v>0.37331665207920334</v>
      </c>
      <c r="D15" s="6">
        <f ca="1">(C15-$C$2)^2</f>
        <v>4.5227820623236079</v>
      </c>
    </row>
    <row r="16" spans="1:6" ht="23.25" x14ac:dyDescent="0.35">
      <c r="C16" s="2">
        <f ca="1">-LN(1-RAND())/$A$6</f>
        <v>2.1448465839636719</v>
      </c>
      <c r="D16" s="6">
        <f ca="1">(C16-$C$2)^2</f>
        <v>0.12613394892227317</v>
      </c>
    </row>
    <row r="17" spans="3:4" ht="23.25" x14ac:dyDescent="0.35">
      <c r="C17" s="2">
        <f ca="1">-LN(1-RAND())/$A$6</f>
        <v>9.3683550134371778</v>
      </c>
      <c r="D17" s="6">
        <f ca="1">(C17-$C$2)^2</f>
        <v>47.174300590607615</v>
      </c>
    </row>
    <row r="18" spans="3:4" ht="23.25" x14ac:dyDescent="0.35">
      <c r="C18" s="2">
        <f ca="1">-LN(1-RAND())/$A$6</f>
        <v>0.29776839845025327</v>
      </c>
      <c r="D18" s="6">
        <f ca="1">(C18-$C$2)^2</f>
        <v>4.8498240268643622</v>
      </c>
    </row>
    <row r="19" spans="3:4" ht="23.25" x14ac:dyDescent="0.35">
      <c r="C19" s="2">
        <f ca="1">-LN(1-RAND())/$A$6</f>
        <v>3.0954528156593719</v>
      </c>
      <c r="D19" s="6">
        <f ca="1">(C19-$C$2)^2</f>
        <v>0.35456405567667393</v>
      </c>
    </row>
    <row r="20" spans="3:4" ht="23.25" x14ac:dyDescent="0.35">
      <c r="C20" s="2">
        <f ca="1">-LN(1-RAND())/$A$6</f>
        <v>0.10204432497331707</v>
      </c>
      <c r="D20" s="6">
        <f ca="1">(C20-$C$2)^2</f>
        <v>5.7501914193926753</v>
      </c>
    </row>
    <row r="21" spans="3:4" ht="23.25" x14ac:dyDescent="0.35">
      <c r="C21" s="2">
        <f ca="1">-LN(1-RAND())/$A$6</f>
        <v>1.7833271281104606</v>
      </c>
      <c r="D21" s="6">
        <f ca="1">(C21-$C$2)^2</f>
        <v>0.51362000530240015</v>
      </c>
    </row>
    <row r="22" spans="3:4" ht="23.25" x14ac:dyDescent="0.35">
      <c r="C22" s="2">
        <f ca="1">-LN(1-RAND())/$A$6</f>
        <v>2.594039909639537E-2</v>
      </c>
      <c r="D22" s="6">
        <f ca="1">(C22-$C$2)^2</f>
        <v>6.1209709088233035</v>
      </c>
    </row>
    <row r="23" spans="3:4" ht="23.25" x14ac:dyDescent="0.35">
      <c r="C23" s="2">
        <f ca="1">-LN(1-RAND())/$A$6</f>
        <v>1.3592842133707612</v>
      </c>
      <c r="D23" s="6">
        <f ca="1">(C23-$C$2)^2</f>
        <v>1.301232505865163</v>
      </c>
    </row>
    <row r="24" spans="3:4" ht="23.25" x14ac:dyDescent="0.35">
      <c r="C24" s="2">
        <f ca="1">-LN(1-RAND())/$A$6</f>
        <v>2.9052588208542942</v>
      </c>
      <c r="D24" s="6">
        <f ca="1">(C24-$C$2)^2</f>
        <v>0.16423471188021294</v>
      </c>
    </row>
    <row r="25" spans="3:4" ht="23.25" x14ac:dyDescent="0.35">
      <c r="C25" s="2">
        <f ca="1">-LN(1-RAND())/$A$6</f>
        <v>0.98156267476838344</v>
      </c>
      <c r="D25" s="6">
        <f ca="1">(C25-$C$2)^2</f>
        <v>2.3056519106565463</v>
      </c>
    </row>
    <row r="26" spans="3:4" ht="23.25" x14ac:dyDescent="0.35">
      <c r="C26" s="2">
        <f ca="1">-LN(1-RAND())/$A$6</f>
        <v>4.1025590505550946</v>
      </c>
      <c r="D26" s="6">
        <f ca="1">(C26-$C$2)^2</f>
        <v>2.5681955105160461</v>
      </c>
    </row>
    <row r="27" spans="3:4" ht="23.25" x14ac:dyDescent="0.35">
      <c r="C27" s="2">
        <f ca="1">-LN(1-RAND())/$A$6</f>
        <v>3.9159062056869534</v>
      </c>
      <c r="D27" s="6">
        <f ca="1">(C27-$C$2)^2</f>
        <v>2.0047903833028249</v>
      </c>
    </row>
    <row r="28" spans="3:4" ht="23.25" x14ac:dyDescent="0.35">
      <c r="C28" s="2">
        <f ca="1">-LN(1-RAND())/$A$6</f>
        <v>0.33769127850372571</v>
      </c>
      <c r="D28" s="6">
        <f ca="1">(C28-$C$2)^2</f>
        <v>4.6755790070588521</v>
      </c>
    </row>
    <row r="29" spans="3:4" ht="23.25" x14ac:dyDescent="0.35">
      <c r="C29" s="2">
        <f ca="1">-LN(1-RAND())/$A$6</f>
        <v>4.273308605790695</v>
      </c>
      <c r="D29" s="6">
        <f ca="1">(C29-$C$2)^2</f>
        <v>3.1446234113713385</v>
      </c>
    </row>
    <row r="30" spans="3:4" ht="23.25" x14ac:dyDescent="0.35">
      <c r="C30" s="2">
        <f ca="1">-LN(1-RAND())/$A$6</f>
        <v>14.921143978154813</v>
      </c>
      <c r="D30" s="6">
        <f ca="1">(C30-$C$2)^2</f>
        <v>154.28481772605159</v>
      </c>
    </row>
    <row r="31" spans="3:4" ht="23.25" x14ac:dyDescent="0.35">
      <c r="C31" s="2">
        <f ca="1">-LN(1-RAND())/$A$6</f>
        <v>1.4469584380260132</v>
      </c>
      <c r="D31" s="6">
        <f ca="1">(C31-$C$2)^2</f>
        <v>1.108896531244614</v>
      </c>
    </row>
    <row r="32" spans="3:4" ht="23.25" x14ac:dyDescent="0.35">
      <c r="C32" s="2">
        <f ca="1">-LN(1-RAND())/$A$6</f>
        <v>3.2232059444693859</v>
      </c>
      <c r="D32" s="6">
        <f ca="1">(C32-$C$2)^2</f>
        <v>0.52302683811585648</v>
      </c>
    </row>
    <row r="33" spans="3:4" ht="23.25" x14ac:dyDescent="0.35">
      <c r="C33" s="2">
        <f ca="1">-LN(1-RAND())/$A$6</f>
        <v>1.4507267269831505</v>
      </c>
      <c r="D33" s="6">
        <f ca="1">(C33-$C$2)^2</f>
        <v>1.100974401467492</v>
      </c>
    </row>
    <row r="34" spans="3:4" ht="23.25" x14ac:dyDescent="0.35">
      <c r="C34" s="2">
        <f ca="1">-LN(1-RAND())/$A$6</f>
        <v>5.224619390419126</v>
      </c>
      <c r="D34" s="6">
        <f ca="1">(C34-$C$2)^2</f>
        <v>7.4235508226478899</v>
      </c>
    </row>
    <row r="35" spans="3:4" ht="23.25" x14ac:dyDescent="0.35">
      <c r="C35" s="2">
        <f ca="1">-LN(1-RAND())/$A$6</f>
        <v>2.0134744604048329</v>
      </c>
      <c r="D35" s="6">
        <f ca="1">(C35-$C$2)^2</f>
        <v>0.2367071006783685</v>
      </c>
    </row>
    <row r="36" spans="3:4" ht="23.25" x14ac:dyDescent="0.35">
      <c r="C36" s="2">
        <f ca="1">-LN(1-RAND())/$A$6</f>
        <v>3.919560093525726</v>
      </c>
      <c r="D36" s="6">
        <f ca="1">(C36-$C$2)^2</f>
        <v>2.0151508591307681</v>
      </c>
    </row>
    <row r="37" spans="3:4" ht="23.25" x14ac:dyDescent="0.35">
      <c r="C37" s="2">
        <f ca="1">-LN(1-RAND())/$A$6</f>
        <v>0.42412435616877769</v>
      </c>
      <c r="D37" s="6">
        <f ca="1">(C37-$C$2)^2</f>
        <v>4.3092596886516921</v>
      </c>
    </row>
    <row r="38" spans="3:4" ht="23.25" x14ac:dyDescent="0.35">
      <c r="C38" s="2">
        <f ca="1">-LN(1-RAND())/$A$6</f>
        <v>0.60519313693515064</v>
      </c>
      <c r="D38" s="6">
        <f ca="1">(C38-$C$2)^2</f>
        <v>3.5902930483176547</v>
      </c>
    </row>
    <row r="39" spans="3:4" ht="23.25" x14ac:dyDescent="0.35">
      <c r="C39" s="2">
        <f ca="1">-LN(1-RAND())/$A$6</f>
        <v>2.8979905845597915E-2</v>
      </c>
      <c r="D39" s="6">
        <f ca="1">(C39-$C$2)^2</f>
        <v>6.1059403057148307</v>
      </c>
    </row>
    <row r="40" spans="3:4" ht="23.25" x14ac:dyDescent="0.35">
      <c r="C40" s="2">
        <f ca="1">-LN(1-RAND())/$A$6</f>
        <v>0.64965644744532935</v>
      </c>
      <c r="D40" s="6">
        <f ca="1">(C40-$C$2)^2</f>
        <v>3.4237712624806389</v>
      </c>
    </row>
    <row r="41" spans="3:4" ht="23.25" x14ac:dyDescent="0.35">
      <c r="C41" s="2">
        <f ca="1">-LN(1-RAND())/$A$6</f>
        <v>2.1436011592917517</v>
      </c>
      <c r="D41" s="6">
        <f ca="1">(C41-$C$2)^2</f>
        <v>0.12702013365818338</v>
      </c>
    </row>
    <row r="42" spans="3:4" ht="23.25" x14ac:dyDescent="0.35">
      <c r="C42" s="2">
        <f ca="1">-LN(1-RAND())/$A$6</f>
        <v>0.83496833621311517</v>
      </c>
      <c r="D42" s="6">
        <f ca="1">(C42-$C$2)^2</f>
        <v>2.7723304414129224</v>
      </c>
    </row>
    <row r="43" spans="3:4" ht="23.25" x14ac:dyDescent="0.35">
      <c r="C43" s="2">
        <f ca="1">-LN(1-RAND())/$A$6</f>
        <v>0.67270436815825507</v>
      </c>
      <c r="D43" s="6">
        <f ca="1">(C43-$C$2)^2</f>
        <v>3.3390093261479223</v>
      </c>
    </row>
    <row r="44" spans="3:4" ht="23.25" x14ac:dyDescent="0.35">
      <c r="C44" s="2">
        <f ca="1">-LN(1-RAND())/$A$6</f>
        <v>0.86295443891936674</v>
      </c>
      <c r="D44" s="6">
        <f ca="1">(C44-$C$2)^2</f>
        <v>2.679918169053805</v>
      </c>
    </row>
    <row r="45" spans="3:4" ht="23.25" x14ac:dyDescent="0.35">
      <c r="C45" s="2">
        <f ca="1">-LN(1-RAND())/$A$6</f>
        <v>6.4084389553907046</v>
      </c>
      <c r="D45" s="6">
        <f ca="1">(C45-$C$2)^2</f>
        <v>15.275895068015583</v>
      </c>
    </row>
    <row r="46" spans="3:4" ht="23.25" x14ac:dyDescent="0.35">
      <c r="C46" s="2">
        <f ca="1">-LN(1-RAND())/$A$6</f>
        <v>5.2377255535735161</v>
      </c>
      <c r="D46" s="6">
        <f ca="1">(C46-$C$2)^2</f>
        <v>7.4951412066894152</v>
      </c>
    </row>
    <row r="47" spans="3:4" ht="23.25" x14ac:dyDescent="0.35">
      <c r="C47" s="2">
        <f ca="1">-LN(1-RAND())/$A$6</f>
        <v>1.1660284723060514</v>
      </c>
      <c r="D47" s="6">
        <f ca="1">(C47-$C$2)^2</f>
        <v>1.7794800366981269</v>
      </c>
    </row>
    <row r="48" spans="3:4" ht="23.25" x14ac:dyDescent="0.35">
      <c r="C48" s="2">
        <f ca="1">-LN(1-RAND())/$A$6</f>
        <v>1.4554404296265462</v>
      </c>
      <c r="D48" s="6">
        <f ca="1">(C48-$C$2)^2</f>
        <v>1.0911046960587745</v>
      </c>
    </row>
    <row r="49" spans="3:4" ht="23.25" x14ac:dyDescent="0.35">
      <c r="C49" s="2">
        <f ca="1">-LN(1-RAND())/$A$6</f>
        <v>0.10140308953633591</v>
      </c>
      <c r="D49" s="6">
        <f ca="1">(C49-$C$2)^2</f>
        <v>5.7532671388858336</v>
      </c>
    </row>
    <row r="50" spans="3:4" ht="23.25" x14ac:dyDescent="0.35">
      <c r="C50" s="2">
        <f ca="1">-LN(1-RAND())/$A$6</f>
        <v>3.2472804994924092</v>
      </c>
      <c r="D50" s="6">
        <f ca="1">(C50-$C$2)^2</f>
        <v>0.55842814492162451</v>
      </c>
    </row>
    <row r="51" spans="3:4" ht="23.25" x14ac:dyDescent="0.35">
      <c r="C51" s="2">
        <f ca="1">-LN(1-RAND())/$A$6</f>
        <v>1.3928046799241902</v>
      </c>
      <c r="D51" s="6">
        <f ca="1">(C51-$C$2)^2</f>
        <v>1.2258814767977748</v>
      </c>
    </row>
    <row r="52" spans="3:4" ht="23.25" x14ac:dyDescent="0.35">
      <c r="C52" s="2">
        <f ca="1">-LN(1-RAND())/$A$6</f>
        <v>5.2613808828297248</v>
      </c>
      <c r="D52" s="6">
        <f ca="1">(C52-$C$2)^2</f>
        <v>7.6252243800574702</v>
      </c>
    </row>
    <row r="53" spans="3:4" ht="23.25" x14ac:dyDescent="0.35">
      <c r="C53" s="2">
        <f ca="1">-LN(1-RAND())/$A$6</f>
        <v>3.6626693744162133</v>
      </c>
      <c r="D53" s="6">
        <f ca="1">(C53-$C$2)^2</f>
        <v>1.3518000742053888</v>
      </c>
    </row>
    <row r="54" spans="3:4" ht="23.25" x14ac:dyDescent="0.35">
      <c r="C54" s="2">
        <f ca="1">-LN(1-RAND())/$A$6</f>
        <v>0.88380225282896197</v>
      </c>
      <c r="D54" s="6">
        <f ca="1">(C54-$C$2)^2</f>
        <v>2.6120951579607388</v>
      </c>
    </row>
    <row r="55" spans="3:4" ht="23.25" x14ac:dyDescent="0.35">
      <c r="C55" s="2">
        <f ca="1">-LN(1-RAND())/$A$6</f>
        <v>6.4748941349556119</v>
      </c>
      <c r="D55" s="6">
        <f ca="1">(C55-$C$2)^2</f>
        <v>15.799783384104522</v>
      </c>
    </row>
    <row r="56" spans="3:4" ht="23.25" x14ac:dyDescent="0.35">
      <c r="C56" s="2">
        <f ca="1">-LN(1-RAND())/$A$6</f>
        <v>1.0435978113363835</v>
      </c>
      <c r="D56" s="6">
        <f ca="1">(C56-$C$2)^2</f>
        <v>2.1211073351441723</v>
      </c>
    </row>
    <row r="57" spans="3:4" ht="23.25" x14ac:dyDescent="0.35">
      <c r="C57" s="2">
        <f ca="1">-LN(1-RAND())/$A$6</f>
        <v>0.96685076326553576</v>
      </c>
      <c r="D57" s="6">
        <f ca="1">(C57-$C$2)^2</f>
        <v>2.3505465820994704</v>
      </c>
    </row>
    <row r="58" spans="3:4" ht="23.25" x14ac:dyDescent="0.35">
      <c r="C58" s="2">
        <f ca="1">-LN(1-RAND())/$A$6</f>
        <v>4.0500569206099071</v>
      </c>
      <c r="D58" s="6">
        <f ca="1">(C58-$C$2)^2</f>
        <v>2.4026764571306676</v>
      </c>
    </row>
    <row r="59" spans="3:4" ht="23.25" x14ac:dyDescent="0.35">
      <c r="C59" s="2">
        <f ca="1">-LN(1-RAND())/$A$6</f>
        <v>4.5359961115185854</v>
      </c>
      <c r="D59" s="6">
        <f ca="1">(C59-$C$2)^2</f>
        <v>4.1452801661188001</v>
      </c>
    </row>
    <row r="60" spans="3:4" ht="23.25" x14ac:dyDescent="0.35">
      <c r="C60" s="2">
        <f ca="1">-LN(1-RAND())/$A$6</f>
        <v>5.0855905291294121</v>
      </c>
      <c r="D60" s="6">
        <f ca="1">(C60-$C$2)^2</f>
        <v>6.6852783843237136</v>
      </c>
    </row>
    <row r="61" spans="3:4" ht="23.25" x14ac:dyDescent="0.35">
      <c r="C61" s="2">
        <f ca="1">-LN(1-RAND())/$A$6</f>
        <v>0.60283845454746021</v>
      </c>
      <c r="D61" s="6">
        <f ca="1">(C61-$C$2)^2</f>
        <v>3.599221929543869</v>
      </c>
    </row>
    <row r="62" spans="3:4" ht="23.25" x14ac:dyDescent="0.35">
      <c r="C62" s="2">
        <f ca="1">-LN(1-RAND())/$A$6</f>
        <v>5.4729168383548394</v>
      </c>
      <c r="D62" s="6">
        <f ca="1">(C62-$C$2)^2</f>
        <v>8.838234527773734</v>
      </c>
    </row>
    <row r="63" spans="3:4" ht="23.25" x14ac:dyDescent="0.35">
      <c r="C63" s="2">
        <f ca="1">-LN(1-RAND())/$A$6</f>
        <v>9.1006613862727223E-2</v>
      </c>
      <c r="D63" s="6">
        <f ca="1">(C63-$C$2)^2</f>
        <v>5.8032491344531243</v>
      </c>
    </row>
    <row r="64" spans="3:4" ht="23.25" x14ac:dyDescent="0.35">
      <c r="C64" s="2">
        <f ca="1">-LN(1-RAND())/$A$6</f>
        <v>6.0195047921520533E-3</v>
      </c>
      <c r="D64" s="6">
        <f ca="1">(C64-$C$2)^2</f>
        <v>6.2199387104771837</v>
      </c>
    </row>
    <row r="65" spans="3:4" ht="23.25" x14ac:dyDescent="0.35">
      <c r="C65" s="2">
        <f ca="1">-LN(1-RAND())/$A$6</f>
        <v>0.98871390133720272</v>
      </c>
      <c r="D65" s="6">
        <f ca="1">(C65-$C$2)^2</f>
        <v>2.283985672011418</v>
      </c>
    </row>
    <row r="66" spans="3:4" ht="23.25" x14ac:dyDescent="0.35">
      <c r="C66" s="2">
        <f ca="1">-LN(1-RAND())/$A$6</f>
        <v>0.76471086194165616</v>
      </c>
      <c r="D66" s="6">
        <f ca="1">(C66-$C$2)^2</f>
        <v>3.0112283926632695</v>
      </c>
    </row>
    <row r="67" spans="3:4" ht="23.25" x14ac:dyDescent="0.35">
      <c r="C67" s="2">
        <f ca="1">-LN(1-RAND())/$A$6</f>
        <v>1.048475861584796</v>
      </c>
      <c r="D67" s="6">
        <f ca="1">(C67-$C$2)^2</f>
        <v>2.1069223244020003</v>
      </c>
    </row>
    <row r="68" spans="3:4" ht="23.25" x14ac:dyDescent="0.35">
      <c r="C68" s="2">
        <f ca="1">-LN(1-RAND())/$A$6</f>
        <v>1.1949866144663153</v>
      </c>
      <c r="D68" s="6">
        <f ca="1">(C68-$C$2)^2</f>
        <v>1.7030599364220897</v>
      </c>
    </row>
    <row r="69" spans="3:4" ht="23.25" x14ac:dyDescent="0.35">
      <c r="C69" s="2">
        <f ca="1">-LN(1-RAND())/$A$6</f>
        <v>1.2278854326188393</v>
      </c>
      <c r="D69" s="6">
        <f ca="1">(C69-$C$2)^2</f>
        <v>1.6182754725433577</v>
      </c>
    </row>
    <row r="70" spans="3:4" ht="23.25" x14ac:dyDescent="0.35">
      <c r="C70" s="2">
        <f ca="1">-LN(1-RAND())/$A$6</f>
        <v>1.8585130667953871</v>
      </c>
      <c r="D70" s="6">
        <f ca="1">(C70-$C$2)^2</f>
        <v>0.41150548547225951</v>
      </c>
    </row>
    <row r="71" spans="3:4" ht="23.25" x14ac:dyDescent="0.35">
      <c r="C71" s="2">
        <f ca="1">-LN(1-RAND())/$A$6</f>
        <v>0.62537191955140758</v>
      </c>
      <c r="D71" s="6">
        <f ca="1">(C71-$C$2)^2</f>
        <v>3.5142304400063744</v>
      </c>
    </row>
    <row r="72" spans="3:4" ht="23.25" x14ac:dyDescent="0.35">
      <c r="C72" s="2">
        <f ca="1">-LN(1-RAND())/$A$6</f>
        <v>2.3796313677635048</v>
      </c>
      <c r="D72" s="6">
        <f ca="1">(C72-$C$2)^2</f>
        <v>1.4488607626484629E-2</v>
      </c>
    </row>
    <row r="73" spans="3:4" ht="23.25" x14ac:dyDescent="0.35">
      <c r="C73" s="2">
        <f ca="1">-LN(1-RAND())/$A$6</f>
        <v>2.9711888470733352</v>
      </c>
      <c r="D73" s="6">
        <f ca="1">(C73-$C$2)^2</f>
        <v>0.22201892960629885</v>
      </c>
    </row>
    <row r="74" spans="3:4" ht="23.25" x14ac:dyDescent="0.35">
      <c r="C74" s="2">
        <f ca="1">-LN(1-RAND())/$A$6</f>
        <v>0.7011461067233643</v>
      </c>
      <c r="D74" s="6">
        <f ca="1">(C74-$C$2)^2</f>
        <v>3.2358753293565092</v>
      </c>
    </row>
    <row r="75" spans="3:4" ht="23.25" x14ac:dyDescent="0.35">
      <c r="C75" s="2">
        <f ca="1">-LN(1-RAND())/$A$6</f>
        <v>0.1810770223758347</v>
      </c>
      <c r="D75" s="6">
        <f ca="1">(C75-$C$2)^2</f>
        <v>5.3774037761533249</v>
      </c>
    </row>
    <row r="76" spans="3:4" ht="23.25" x14ac:dyDescent="0.35">
      <c r="C76" s="2">
        <f ca="1">-LN(1-RAND())/$A$6</f>
        <v>0.48720342576174097</v>
      </c>
      <c r="D76" s="6">
        <f ca="1">(C76-$C$2)^2</f>
        <v>4.0513500492652712</v>
      </c>
    </row>
    <row r="77" spans="3:4" ht="23.25" x14ac:dyDescent="0.35">
      <c r="C77" s="2">
        <f ca="1">-LN(1-RAND())/$A$6</f>
        <v>4.4829087651052264</v>
      </c>
      <c r="D77" s="6">
        <f ca="1">(C77-$C$2)^2</f>
        <v>3.9319271707311341</v>
      </c>
    </row>
    <row r="78" spans="3:4" ht="23.25" x14ac:dyDescent="0.35">
      <c r="C78" s="2">
        <f ca="1">-LN(1-RAND())/$A$6</f>
        <v>0.18223818659603264</v>
      </c>
      <c r="D78" s="6">
        <f ca="1">(C78-$C$2)^2</f>
        <v>5.3720198236736465</v>
      </c>
    </row>
    <row r="79" spans="3:4" ht="23.25" x14ac:dyDescent="0.35">
      <c r="C79" s="2">
        <f ca="1">-LN(1-RAND())/$A$6</f>
        <v>0.26127135502272664</v>
      </c>
      <c r="D79" s="6">
        <f ca="1">(C79-$C$2)^2</f>
        <v>5.0119059458417787</v>
      </c>
    </row>
    <row r="80" spans="3:4" ht="23.25" x14ac:dyDescent="0.35">
      <c r="C80" s="2">
        <f ca="1">-LN(1-RAND())/$A$6</f>
        <v>3.1760357904810776</v>
      </c>
      <c r="D80" s="6">
        <f ca="1">(C80-$C$2)^2</f>
        <v>0.45702439001137551</v>
      </c>
    </row>
    <row r="81" spans="3:4" ht="23.25" x14ac:dyDescent="0.35">
      <c r="C81" s="2">
        <f ca="1">-LN(1-RAND())/$A$6</f>
        <v>0.91521681503331187</v>
      </c>
      <c r="D81" s="6">
        <f ca="1">(C81-$C$2)^2</f>
        <v>2.5115377433531596</v>
      </c>
    </row>
    <row r="82" spans="3:4" ht="23.25" x14ac:dyDescent="0.35">
      <c r="C82" s="2">
        <f ca="1">-LN(1-RAND())/$A$6</f>
        <v>1.2276347211850778</v>
      </c>
      <c r="D82" s="6">
        <f ca="1">(C82-$C$2)^2</f>
        <v>1.6189134027337748</v>
      </c>
    </row>
    <row r="83" spans="3:4" ht="23.25" x14ac:dyDescent="0.35">
      <c r="C83" s="2">
        <f ca="1">-LN(1-RAND())/$A$6</f>
        <v>0.9008239533699971</v>
      </c>
      <c r="D83" s="6">
        <f ca="1">(C83-$C$2)^2</f>
        <v>2.5573640281151651</v>
      </c>
    </row>
    <row r="84" spans="3:4" ht="23.25" x14ac:dyDescent="0.35">
      <c r="C84" s="2">
        <f ca="1">-LN(1-RAND())/$A$6</f>
        <v>5.5568636939467941</v>
      </c>
      <c r="D84" s="6">
        <f ca="1">(C84-$C$2)^2</f>
        <v>9.3444156433700396</v>
      </c>
    </row>
    <row r="85" spans="3:4" ht="23.25" x14ac:dyDescent="0.35">
      <c r="C85" s="2">
        <f ca="1">-LN(1-RAND())/$A$6</f>
        <v>1.834331919883756</v>
      </c>
      <c r="D85" s="6">
        <f ca="1">(C85-$C$2)^2</f>
        <v>0.44311399288564624</v>
      </c>
    </row>
    <row r="86" spans="3:4" ht="23.25" x14ac:dyDescent="0.35">
      <c r="C86" s="2">
        <f ca="1">-LN(1-RAND())/$A$6</f>
        <v>0.48647374661594506</v>
      </c>
      <c r="D86" s="6">
        <f ca="1">(C86-$C$2)^2</f>
        <v>4.0542879730668284</v>
      </c>
    </row>
    <row r="87" spans="3:4" ht="23.25" x14ac:dyDescent="0.35">
      <c r="C87" s="2">
        <f ca="1">-LN(1-RAND())/$A$6</f>
        <v>1.0808170823858299</v>
      </c>
      <c r="D87" s="6">
        <f ca="1">(C87-$C$2)^2</f>
        <v>2.0140801536478685</v>
      </c>
    </row>
    <row r="88" spans="3:4" ht="23.25" x14ac:dyDescent="0.35">
      <c r="C88" s="2">
        <f ca="1">-LN(1-RAND())/$A$6</f>
        <v>4.0383490681513141</v>
      </c>
      <c r="D88" s="6">
        <f ca="1">(C88-$C$2)^2</f>
        <v>2.3665178554820163</v>
      </c>
    </row>
    <row r="89" spans="3:4" ht="23.25" x14ac:dyDescent="0.35">
      <c r="C89" s="2">
        <f ca="1">-LN(1-RAND())/$A$6</f>
        <v>0.77247571899319378</v>
      </c>
      <c r="D89" s="6">
        <f ca="1">(C89-$C$2)^2</f>
        <v>2.9843401414680826</v>
      </c>
    </row>
    <row r="90" spans="3:4" ht="23.25" x14ac:dyDescent="0.35">
      <c r="C90" s="2">
        <f ca="1">-LN(1-RAND())/$A$6</f>
        <v>3.5643428389648069</v>
      </c>
      <c r="D90" s="6">
        <f ca="1">(C90-$C$2)^2</f>
        <v>1.1328256788556648</v>
      </c>
    </row>
    <row r="91" spans="3:4" ht="23.25" x14ac:dyDescent="0.35">
      <c r="C91" s="2">
        <f ca="1">-LN(1-RAND())/$A$6</f>
        <v>3.8563468485653205</v>
      </c>
      <c r="D91" s="6">
        <f ca="1">(C91-$C$2)^2</f>
        <v>1.8396767736130766</v>
      </c>
    </row>
    <row r="92" spans="3:4" ht="23.25" x14ac:dyDescent="0.35">
      <c r="C92" s="2">
        <f ca="1">-LN(1-RAND())/$A$6</f>
        <v>4.9320220449010632</v>
      </c>
      <c r="D92" s="6">
        <f ca="1">(C92-$C$2)^2</f>
        <v>5.9147312268847489</v>
      </c>
    </row>
    <row r="93" spans="3:4" ht="23.25" x14ac:dyDescent="0.35">
      <c r="C93" s="2">
        <f ca="1">-LN(1-RAND())/$A$6</f>
        <v>3.3866900145395742</v>
      </c>
      <c r="D93" s="6">
        <f ca="1">(C93-$C$2)^2</f>
        <v>0.78621918188419027</v>
      </c>
    </row>
    <row r="94" spans="3:4" ht="23.25" x14ac:dyDescent="0.35">
      <c r="C94" s="2">
        <f ca="1">-LN(1-RAND())/$A$6</f>
        <v>6.3689503615866387</v>
      </c>
      <c r="D94" s="6">
        <f ca="1">(C94-$C$2)^2</f>
        <v>14.968776900421382</v>
      </c>
    </row>
    <row r="95" spans="3:4" ht="23.25" x14ac:dyDescent="0.35">
      <c r="C95" s="2">
        <f ca="1">-LN(1-RAND())/$A$6</f>
        <v>0.14063243411630053</v>
      </c>
      <c r="D95" s="6">
        <f ca="1">(C95-$C$2)^2</f>
        <v>5.5666153109439742</v>
      </c>
    </row>
    <row r="96" spans="3:4" ht="23.25" x14ac:dyDescent="0.35">
      <c r="C96" s="2">
        <f ca="1">-LN(1-RAND())/$A$6</f>
        <v>5.6369659211731955</v>
      </c>
      <c r="D96" s="6">
        <f ca="1">(C96-$C$2)^2</f>
        <v>9.8405551906019948</v>
      </c>
    </row>
    <row r="97" spans="3:4" ht="23.25" x14ac:dyDescent="0.35">
      <c r="C97" s="2">
        <f ca="1">-LN(1-RAND())/$A$6</f>
        <v>1.4880702828595922</v>
      </c>
      <c r="D97" s="6">
        <f ca="1">(C97-$C$2)^2</f>
        <v>1.0240017524318656</v>
      </c>
    </row>
    <row r="98" spans="3:4" ht="23.25" x14ac:dyDescent="0.35">
      <c r="C98" s="2">
        <f ca="1">-LN(1-RAND())/$A$6</f>
        <v>0.53184211775714729</v>
      </c>
      <c r="D98" s="6">
        <f ca="1">(C98-$C$2)^2</f>
        <v>3.873645449434671</v>
      </c>
    </row>
    <row r="99" spans="3:4" ht="23.25" x14ac:dyDescent="0.35">
      <c r="C99" s="2">
        <f ca="1">-LN(1-RAND())/$A$6</f>
        <v>1.7768520065180951</v>
      </c>
      <c r="D99" s="6">
        <f ca="1">(C99-$C$2)^2</f>
        <v>0.52294302047690522</v>
      </c>
    </row>
    <row r="100" spans="3:4" ht="23.25" x14ac:dyDescent="0.35">
      <c r="C100" s="2">
        <f ca="1">-LN(1-RAND())/$A$6</f>
        <v>0.33816188342736669</v>
      </c>
      <c r="D100" s="6">
        <f ca="1">(C100-$C$2)^2</f>
        <v>4.6735440422663102</v>
      </c>
    </row>
    <row r="101" spans="3:4" ht="23.25" x14ac:dyDescent="0.35">
      <c r="C101" s="2">
        <f ca="1">-LN(1-RAND())/$A$6</f>
        <v>3.9789151261991882</v>
      </c>
      <c r="D101" s="6">
        <f ca="1">(C101-$C$2)^2</f>
        <v>2.1871899505007608</v>
      </c>
    </row>
    <row r="102" spans="3:4" ht="23.25" x14ac:dyDescent="0.35">
      <c r="C102" s="2">
        <f ca="1">-LN(1-RAND())/$A$6</f>
        <v>2.7893385417687213</v>
      </c>
      <c r="D102" s="6">
        <f ca="1">(C102-$C$2)^2</f>
        <v>8.3716791752850087E-2</v>
      </c>
    </row>
    <row r="103" spans="3:4" ht="23.25" x14ac:dyDescent="0.35">
      <c r="C103" s="2">
        <f ca="1">-LN(1-RAND())/$A$6</f>
        <v>6.1411235990826105</v>
      </c>
      <c r="D103" s="6">
        <f ca="1">(C103-$C$2)^2</f>
        <v>13.257781063796303</v>
      </c>
    </row>
    <row r="104" spans="3:4" ht="23.25" x14ac:dyDescent="0.35">
      <c r="C104" s="2">
        <f ca="1">-LN(1-RAND())/$A$6</f>
        <v>0.89498949816489981</v>
      </c>
      <c r="D104" s="6">
        <f ca="1">(C104-$C$2)^2</f>
        <v>2.5760587110009601</v>
      </c>
    </row>
    <row r="105" spans="3:4" ht="23.25" x14ac:dyDescent="0.35">
      <c r="C105" s="2">
        <f ca="1">-LN(1-RAND())/$A$6</f>
        <v>4.2306258345906391</v>
      </c>
      <c r="D105" s="6">
        <f ca="1">(C105-$C$2)^2</f>
        <v>2.9950657793525464</v>
      </c>
    </row>
    <row r="106" spans="3:4" ht="23.25" x14ac:dyDescent="0.35">
      <c r="C106" s="2">
        <f ca="1">-LN(1-RAND())/$A$6</f>
        <v>8.8361759512341223E-2</v>
      </c>
      <c r="D106" s="6">
        <f ca="1">(C106-$C$2)^2</f>
        <v>5.8159990029824096</v>
      </c>
    </row>
    <row r="107" spans="3:4" ht="23.25" x14ac:dyDescent="0.35">
      <c r="C107" s="2">
        <f ca="1">-LN(1-RAND())/$A$6</f>
        <v>0.70378028005337046</v>
      </c>
      <c r="D107" s="6">
        <f ca="1">(C107-$C$2)^2</f>
        <v>3.2264052823251488</v>
      </c>
    </row>
    <row r="108" spans="3:4" ht="23.25" x14ac:dyDescent="0.35">
      <c r="C108" s="2">
        <f ca="1">-LN(1-RAND())/$A$6</f>
        <v>1.7999831854890518</v>
      </c>
      <c r="D108" s="6">
        <f ca="1">(C108-$C$2)^2</f>
        <v>0.49002354059805531</v>
      </c>
    </row>
    <row r="109" spans="3:4" ht="23.25" x14ac:dyDescent="0.35">
      <c r="C109" s="2">
        <f ca="1">-LN(1-RAND())/$A$6</f>
        <v>1.4049224181836113</v>
      </c>
      <c r="D109" s="6">
        <f ca="1">(C109-$C$2)^2</f>
        <v>1.1991949101968296</v>
      </c>
    </row>
    <row r="110" spans="3:4" ht="23.25" x14ac:dyDescent="0.35">
      <c r="C110" s="2">
        <f ca="1">-LN(1-RAND())/$A$6</f>
        <v>2.7026927968687833</v>
      </c>
      <c r="D110" s="6">
        <f ca="1">(C110-$C$2)^2</f>
        <v>4.1084369902489842E-2</v>
      </c>
    </row>
    <row r="111" spans="3:4" ht="23.25" x14ac:dyDescent="0.35">
      <c r="C111" s="2">
        <f ca="1">-LN(1-RAND())/$A$6</f>
        <v>1.8734936807499287</v>
      </c>
      <c r="D111" s="6">
        <f ca="1">(C111-$C$2)^2</f>
        <v>0.39251016806027222</v>
      </c>
    </row>
    <row r="112" spans="3:4" ht="23.25" x14ac:dyDescent="0.35">
      <c r="C112" s="2">
        <f ca="1">-LN(1-RAND())/$A$6</f>
        <v>3.856225696385807</v>
      </c>
      <c r="D112" s="6">
        <f ca="1">(C112-$C$2)^2</f>
        <v>1.8393481395371671</v>
      </c>
    </row>
    <row r="113" spans="3:4" ht="23.25" x14ac:dyDescent="0.35">
      <c r="C113" s="2">
        <f ca="1">-LN(1-RAND())/$A$6</f>
        <v>1.8357451418446309</v>
      </c>
      <c r="D113" s="6">
        <f ca="1">(C113-$C$2)^2</f>
        <v>0.44123451658300955</v>
      </c>
    </row>
    <row r="114" spans="3:4" ht="23.25" x14ac:dyDescent="0.35">
      <c r="C114" s="2">
        <f ca="1">-LN(1-RAND())/$A$6</f>
        <v>1.7691804596312068</v>
      </c>
      <c r="D114" s="6">
        <f ca="1">(C114-$C$2)^2</f>
        <v>0.5340972005848541</v>
      </c>
    </row>
    <row r="115" spans="3:4" ht="23.25" x14ac:dyDescent="0.35">
      <c r="C115" s="2">
        <f ca="1">-LN(1-RAND())/$A$6</f>
        <v>0.73087099630633401</v>
      </c>
      <c r="D115" s="6">
        <f ca="1">(C115-$C$2)^2</f>
        <v>3.1298174317101433</v>
      </c>
    </row>
    <row r="116" spans="3:4" ht="23.25" x14ac:dyDescent="0.35">
      <c r="C116" s="2">
        <f ca="1">-LN(1-RAND())/$A$6</f>
        <v>4.129100648325652</v>
      </c>
      <c r="D116" s="6">
        <f ca="1">(C116-$C$2)^2</f>
        <v>2.6539689223750598</v>
      </c>
    </row>
    <row r="117" spans="3:4" ht="23.25" x14ac:dyDescent="0.35">
      <c r="C117" s="2">
        <f ca="1">-LN(1-RAND())/$A$6</f>
        <v>12.649392572979938</v>
      </c>
      <c r="D117" s="6">
        <f ca="1">(C117-$C$2)^2</f>
        <v>103.01016960046033</v>
      </c>
    </row>
    <row r="118" spans="3:4" ht="23.25" x14ac:dyDescent="0.35">
      <c r="C118" s="2">
        <f ca="1">-LN(1-RAND())/$A$6</f>
        <v>1.7336275010515605</v>
      </c>
      <c r="D118" s="6">
        <f ca="1">(C118-$C$2)^2</f>
        <v>0.58732680714447594</v>
      </c>
    </row>
    <row r="119" spans="3:4" ht="23.25" x14ac:dyDescent="0.35">
      <c r="C119" s="2">
        <f ca="1">-LN(1-RAND())/$A$6</f>
        <v>4.5241363281964739</v>
      </c>
      <c r="D119" s="6">
        <f ca="1">(C119-$C$2)^2</f>
        <v>4.0971278751247038</v>
      </c>
    </row>
    <row r="120" spans="3:4" ht="23.25" x14ac:dyDescent="0.35">
      <c r="C120" s="2">
        <f ca="1">-LN(1-RAND())/$A$6</f>
        <v>5.8311253759103199</v>
      </c>
      <c r="D120" s="6">
        <f ca="1">(C120-$C$2)^2</f>
        <v>11.09639627003367</v>
      </c>
    </row>
    <row r="121" spans="3:4" ht="23.25" x14ac:dyDescent="0.35">
      <c r="C121" s="2">
        <f ca="1">-LN(1-RAND())/$A$6</f>
        <v>2.0674627131070364</v>
      </c>
      <c r="D121" s="6">
        <f ca="1">(C121-$C$2)^2</f>
        <v>0.18708850455272585</v>
      </c>
    </row>
    <row r="122" spans="3:4" ht="23.25" x14ac:dyDescent="0.35">
      <c r="C122" s="2">
        <f ca="1">-LN(1-RAND())/$A$6</f>
        <v>0.89842816626686506</v>
      </c>
      <c r="D122" s="6">
        <f ca="1">(C122-$C$2)^2</f>
        <v>2.5650323386073159</v>
      </c>
    </row>
    <row r="123" spans="3:4" ht="23.25" x14ac:dyDescent="0.35">
      <c r="C123" s="2">
        <f ca="1">-LN(1-RAND())/$A$6</f>
        <v>3.1903422075153745</v>
      </c>
      <c r="D123" s="6">
        <f ca="1">(C123-$C$2)^2</f>
        <v>0.47657236347720033</v>
      </c>
    </row>
    <row r="124" spans="3:4" ht="23.25" x14ac:dyDescent="0.35">
      <c r="C124" s="2">
        <f ca="1">-LN(1-RAND())/$A$6</f>
        <v>1.3026611909969621</v>
      </c>
      <c r="D124" s="6">
        <f ca="1">(C124-$C$2)^2</f>
        <v>1.4336202235448132</v>
      </c>
    </row>
    <row r="125" spans="3:4" ht="23.25" x14ac:dyDescent="0.35">
      <c r="C125" s="2">
        <f ca="1">-LN(1-RAND())/$A$6</f>
        <v>8.1811438290518286</v>
      </c>
      <c r="D125" s="6">
        <f ca="1">(C125-$C$2)^2</f>
        <v>32.275395206373673</v>
      </c>
    </row>
    <row r="126" spans="3:4" ht="23.25" x14ac:dyDescent="0.35">
      <c r="C126" s="2">
        <f ca="1">-LN(1-RAND())/$A$6</f>
        <v>1.8225252059077361</v>
      </c>
      <c r="D126" s="6">
        <f ca="1">(C126-$C$2)^2</f>
        <v>0.45897209663035532</v>
      </c>
    </row>
    <row r="127" spans="3:4" ht="23.25" x14ac:dyDescent="0.35">
      <c r="C127" s="2">
        <f ca="1">-LN(1-RAND())/$A$6</f>
        <v>0.13111389575267426</v>
      </c>
      <c r="D127" s="6">
        <f ca="1">(C127-$C$2)^2</f>
        <v>5.6116213748960719</v>
      </c>
    </row>
    <row r="128" spans="3:4" ht="23.25" x14ac:dyDescent="0.35">
      <c r="C128" s="2">
        <f ca="1">-LN(1-RAND())/$A$6</f>
        <v>3.6971463619258569</v>
      </c>
      <c r="D128" s="6">
        <f ca="1">(C128-$C$2)^2</f>
        <v>1.4331594118723148</v>
      </c>
    </row>
    <row r="129" spans="3:4" ht="23.25" x14ac:dyDescent="0.35">
      <c r="C129" s="2">
        <f ca="1">-LN(1-RAND())/$A$6</f>
        <v>3.3485280997773206</v>
      </c>
      <c r="D129" s="6">
        <f ca="1">(C129-$C$2)^2</f>
        <v>0.71999993611171054</v>
      </c>
    </row>
    <row r="130" spans="3:4" ht="23.25" x14ac:dyDescent="0.35">
      <c r="C130" s="2">
        <f ca="1">-LN(1-RAND())/$A$6</f>
        <v>2.6671787323773941</v>
      </c>
      <c r="D130" s="6">
        <f ca="1">(C130-$C$2)^2</f>
        <v>2.7948728559312363E-2</v>
      </c>
    </row>
    <row r="131" spans="3:4" ht="23.25" x14ac:dyDescent="0.35">
      <c r="C131" s="2">
        <f ca="1">-LN(1-RAND())/$A$6</f>
        <v>7.8543708510886399</v>
      </c>
      <c r="D131" s="6">
        <f ca="1">(C131-$C$2)^2</f>
        <v>28.669287210987687</v>
      </c>
    </row>
    <row r="132" spans="3:4" ht="23.25" x14ac:dyDescent="0.35">
      <c r="C132" s="2">
        <f ca="1">-LN(1-RAND())/$A$6</f>
        <v>2.6563439655840586</v>
      </c>
      <c r="D132" s="6">
        <f ca="1">(C132-$C$2)^2</f>
        <v>2.4443435574549303E-2</v>
      </c>
    </row>
    <row r="133" spans="3:4" ht="23.25" x14ac:dyDescent="0.35">
      <c r="C133" s="2">
        <f ca="1">-LN(1-RAND())/$A$6</f>
        <v>1.2693684832770453</v>
      </c>
      <c r="D133" s="6">
        <f ca="1">(C133-$C$2)^2</f>
        <v>1.5144539299518398</v>
      </c>
    </row>
    <row r="134" spans="3:4" ht="23.25" x14ac:dyDescent="0.35">
      <c r="C134" s="2">
        <f ca="1">-LN(1-RAND())/$A$6</f>
        <v>1.1936752019319206</v>
      </c>
      <c r="D134" s="6">
        <f ca="1">(C134-$C$2)^2</f>
        <v>1.7064844780476085</v>
      </c>
    </row>
    <row r="135" spans="3:4" ht="23.25" x14ac:dyDescent="0.35">
      <c r="C135" s="2">
        <f ca="1">-LN(1-RAND())/$A$6</f>
        <v>7.9254577399068076</v>
      </c>
      <c r="D135" s="6">
        <f ca="1">(C135-$C$2)^2</f>
        <v>29.435591687514684</v>
      </c>
    </row>
    <row r="136" spans="3:4" ht="23.25" x14ac:dyDescent="0.35">
      <c r="C136" s="2">
        <f ca="1">-LN(1-RAND())/$A$6</f>
        <v>4.1924363784140413</v>
      </c>
      <c r="D136" s="6">
        <f ca="1">(C136-$C$2)^2</f>
        <v>2.8643408949792359</v>
      </c>
    </row>
    <row r="137" spans="3:4" ht="23.25" x14ac:dyDescent="0.35">
      <c r="C137" s="2">
        <f ca="1">-LN(1-RAND())/$A$6</f>
        <v>3.2554948470016947</v>
      </c>
      <c r="D137" s="6">
        <f ca="1">(C137-$C$2)^2</f>
        <v>0.57077246384611402</v>
      </c>
    </row>
    <row r="138" spans="3:4" ht="23.25" x14ac:dyDescent="0.35">
      <c r="C138" s="2">
        <f ca="1">-LN(1-RAND())/$A$6</f>
        <v>0.90466971489851367</v>
      </c>
      <c r="D138" s="6">
        <f ca="1">(C138-$C$2)^2</f>
        <v>2.5450787185619896</v>
      </c>
    </row>
    <row r="139" spans="3:4" ht="23.25" x14ac:dyDescent="0.35">
      <c r="C139" s="2">
        <f ca="1">-LN(1-RAND())/$A$6</f>
        <v>0.8667320548851728</v>
      </c>
      <c r="D139" s="6">
        <f ca="1">(C139-$C$2)^2</f>
        <v>2.6675641805396104</v>
      </c>
    </row>
    <row r="140" spans="3:4" ht="23.25" x14ac:dyDescent="0.35">
      <c r="C140" s="2">
        <f ca="1">-LN(1-RAND())/$A$6</f>
        <v>4.7453334861135854</v>
      </c>
      <c r="D140" s="6">
        <f ca="1">(C140-$C$2)^2</f>
        <v>5.0415224638629867</v>
      </c>
    </row>
    <row r="141" spans="3:4" ht="23.25" x14ac:dyDescent="0.35">
      <c r="C141" s="2">
        <f ca="1">-LN(1-RAND())/$A$6</f>
        <v>1.2428896262954836</v>
      </c>
      <c r="D141" s="6">
        <f ca="1">(C141-$C$2)^2</f>
        <v>1.5803264916755089</v>
      </c>
    </row>
    <row r="142" spans="3:4" ht="23.25" x14ac:dyDescent="0.35">
      <c r="C142" s="2">
        <f ca="1">-LN(1-RAND())/$A$6</f>
        <v>1.7886628385801322</v>
      </c>
      <c r="D142" s="6">
        <f ca="1">(C142-$C$2)^2</f>
        <v>0.50600055721687509</v>
      </c>
    </row>
    <row r="143" spans="3:4" ht="23.25" x14ac:dyDescent="0.35">
      <c r="C143" s="2">
        <f ca="1">-LN(1-RAND())/$A$6</f>
        <v>1.0750401857670722</v>
      </c>
      <c r="D143" s="6">
        <f ca="1">(C143-$C$2)^2</f>
        <v>2.0305104721787401</v>
      </c>
    </row>
    <row r="144" spans="3:4" ht="23.25" x14ac:dyDescent="0.35">
      <c r="C144" s="2">
        <f ca="1">-LN(1-RAND())/$A$6</f>
        <v>3.2347830184452255</v>
      </c>
      <c r="D144" s="6">
        <f ca="1">(C144-$C$2)^2</f>
        <v>0.5399060841954767</v>
      </c>
    </row>
    <row r="145" spans="3:4" ht="23.25" x14ac:dyDescent="0.35">
      <c r="C145" s="2">
        <f ca="1">-LN(1-RAND())/$A$6</f>
        <v>0.46618558926586079</v>
      </c>
      <c r="D145" s="6">
        <f ca="1">(C145-$C$2)^2</f>
        <v>4.136401057309854</v>
      </c>
    </row>
    <row r="146" spans="3:4" ht="23.25" x14ac:dyDescent="0.35">
      <c r="C146" s="2">
        <f ca="1">-LN(1-RAND())/$A$6</f>
        <v>3.345552454747229E-2</v>
      </c>
      <c r="D146" s="6">
        <f ca="1">(C146-$C$2)^2</f>
        <v>6.083841649385386</v>
      </c>
    </row>
    <row r="147" spans="3:4" ht="23.25" x14ac:dyDescent="0.35">
      <c r="C147" s="2">
        <f ca="1">-LN(1-RAND())/$A$6</f>
        <v>1.6771015892579588</v>
      </c>
      <c r="D147" s="6">
        <f ca="1">(C147-$C$2)^2</f>
        <v>0.67716179440177715</v>
      </c>
    </row>
    <row r="148" spans="3:4" ht="23.25" x14ac:dyDescent="0.35">
      <c r="C148" s="2">
        <f ca="1">-LN(1-RAND())/$A$6</f>
        <v>0.5472370277818186</v>
      </c>
      <c r="D148" s="6">
        <f ca="1">(C148-$C$2)^2</f>
        <v>3.8132832256663858</v>
      </c>
    </row>
    <row r="149" spans="3:4" ht="23.25" x14ac:dyDescent="0.35">
      <c r="C149" s="2">
        <f ca="1">-LN(1-RAND())/$A$6</f>
        <v>0.67211817812774421</v>
      </c>
      <c r="D149" s="6">
        <f ca="1">(C149-$C$2)^2</f>
        <v>3.3411519547310364</v>
      </c>
    </row>
    <row r="150" spans="3:4" ht="23.25" x14ac:dyDescent="0.35">
      <c r="C150" s="2">
        <f ca="1">-LN(1-RAND())/$A$6</f>
        <v>0.76991195766028397</v>
      </c>
      <c r="D150" s="6">
        <f ca="1">(C150-$C$2)^2</f>
        <v>2.993204634246871</v>
      </c>
    </row>
    <row r="151" spans="3:4" ht="23.25" x14ac:dyDescent="0.35">
      <c r="C151" s="2">
        <f ca="1">-LN(1-RAND())/$A$6</f>
        <v>0.42750261566282022</v>
      </c>
      <c r="D151" s="6">
        <f ca="1">(C151-$C$2)^2</f>
        <v>4.2952454080844511</v>
      </c>
    </row>
    <row r="152" spans="3:4" ht="23.25" x14ac:dyDescent="0.35">
      <c r="C152" s="2">
        <f ca="1">-LN(1-RAND())/$A$6</f>
        <v>1.5999473913241924</v>
      </c>
      <c r="D152" s="6">
        <f ca="1">(C152-$C$2)^2</f>
        <v>0.81009469838412651</v>
      </c>
    </row>
    <row r="153" spans="3:4" ht="23.25" x14ac:dyDescent="0.35">
      <c r="C153" s="2">
        <f ca="1">-LN(1-RAND())/$A$6</f>
        <v>0.33076602294273738</v>
      </c>
      <c r="D153" s="6">
        <f ca="1">(C153-$C$2)^2</f>
        <v>4.7055760472196697</v>
      </c>
    </row>
    <row r="154" spans="3:4" ht="23.25" x14ac:dyDescent="0.35">
      <c r="C154" s="2">
        <f ca="1">-LN(1-RAND())/$A$6</f>
        <v>0.98646688054679854</v>
      </c>
      <c r="D154" s="6">
        <f ca="1">(C154-$C$2)^2</f>
        <v>2.2907825036817386</v>
      </c>
    </row>
    <row r="155" spans="3:4" ht="23.25" x14ac:dyDescent="0.35">
      <c r="C155" s="2">
        <f ca="1">-LN(1-RAND())/$A$6</f>
        <v>0.85859502150608646</v>
      </c>
      <c r="D155" s="6">
        <f ca="1">(C155-$C$2)^2</f>
        <v>2.6942103034246045</v>
      </c>
    </row>
    <row r="156" spans="3:4" ht="23.25" x14ac:dyDescent="0.35">
      <c r="C156" s="2">
        <f ca="1">-LN(1-RAND())/$A$6</f>
        <v>0.24958754153327589</v>
      </c>
      <c r="D156" s="6">
        <f ca="1">(C156-$C$2)^2</f>
        <v>5.0643562332222452</v>
      </c>
    </row>
    <row r="157" spans="3:4" ht="23.25" x14ac:dyDescent="0.35">
      <c r="C157" s="2">
        <f ca="1">-LN(1-RAND())/$A$6</f>
        <v>0.74329943254640318</v>
      </c>
      <c r="D157" s="6">
        <f ca="1">(C157-$C$2)^2</f>
        <v>3.0859968836917893</v>
      </c>
    </row>
    <row r="158" spans="3:4" ht="23.25" x14ac:dyDescent="0.35">
      <c r="C158" s="2">
        <f ca="1">-LN(1-RAND())/$A$6</f>
        <v>1.9219008051978961</v>
      </c>
      <c r="D158" s="6">
        <f ca="1">(C158-$C$2)^2</f>
        <v>0.33419867903084088</v>
      </c>
    </row>
    <row r="159" spans="3:4" ht="23.25" x14ac:dyDescent="0.35">
      <c r="C159" s="2">
        <f ca="1">-LN(1-RAND())/$A$6</f>
        <v>3.9532935139810523</v>
      </c>
      <c r="D159" s="6">
        <f ca="1">(C159-$C$2)^2</f>
        <v>2.1120620377793951</v>
      </c>
    </row>
    <row r="160" spans="3:4" ht="23.25" x14ac:dyDescent="0.35">
      <c r="C160" s="2">
        <f ca="1">-LN(1-RAND())/$A$6</f>
        <v>1.4809499452234147</v>
      </c>
      <c r="D160" s="6">
        <f ca="1">(C160-$C$2)^2</f>
        <v>1.0384630141401614</v>
      </c>
    </row>
    <row r="161" spans="3:4" ht="23.25" x14ac:dyDescent="0.35">
      <c r="C161" s="2">
        <f ca="1">-LN(1-RAND())/$A$6</f>
        <v>4.2887982571486702</v>
      </c>
      <c r="D161" s="6">
        <f ca="1">(C161-$C$2)^2</f>
        <v>3.1997992047781203</v>
      </c>
    </row>
    <row r="162" spans="3:4" ht="23.25" x14ac:dyDescent="0.35">
      <c r="C162" s="2">
        <f ca="1">-LN(1-RAND())/$A$6</f>
        <v>1.3980595951181478</v>
      </c>
      <c r="D162" s="6">
        <f ca="1">(C162-$C$2)^2</f>
        <v>1.2142726559111803</v>
      </c>
    </row>
    <row r="163" spans="3:4" ht="23.25" x14ac:dyDescent="0.35">
      <c r="C163" s="2">
        <f ca="1">-LN(1-RAND())/$A$6</f>
        <v>2.9555250891909446</v>
      </c>
      <c r="D163" s="6">
        <f ca="1">(C163-$C$2)^2</f>
        <v>0.20750310688241802</v>
      </c>
    </row>
    <row r="164" spans="3:4" ht="23.25" x14ac:dyDescent="0.35">
      <c r="C164" s="2">
        <f ca="1">-LN(1-RAND())/$A$6</f>
        <v>0.93764450308351155</v>
      </c>
      <c r="D164" s="6">
        <f ca="1">(C164-$C$2)^2</f>
        <v>2.440954698745168</v>
      </c>
    </row>
    <row r="165" spans="3:4" ht="23.25" x14ac:dyDescent="0.35">
      <c r="C165" s="2">
        <f ca="1">-LN(1-RAND())/$A$6</f>
        <v>8.5384702088721767</v>
      </c>
      <c r="D165" s="6">
        <f ca="1">(C165-$C$2)^2</f>
        <v>36.46312246343679</v>
      </c>
    </row>
    <row r="166" spans="3:4" ht="23.25" x14ac:dyDescent="0.35">
      <c r="C166" s="2">
        <f ca="1">-LN(1-RAND())/$A$6</f>
        <v>4.3003301877357858</v>
      </c>
      <c r="D166" s="6">
        <f ca="1">(C166-$C$2)^2</f>
        <v>3.2411887848727696</v>
      </c>
    </row>
    <row r="167" spans="3:4" ht="23.25" x14ac:dyDescent="0.35">
      <c r="C167" s="2">
        <f ca="1">-LN(1-RAND())/$A$6</f>
        <v>0.55158882611540538</v>
      </c>
      <c r="D167" s="6">
        <f ca="1">(C167-$C$2)^2</f>
        <v>3.796306102518344</v>
      </c>
    </row>
    <row r="168" spans="3:4" ht="23.25" x14ac:dyDescent="0.35">
      <c r="C168" s="2">
        <f ca="1">-LN(1-RAND())/$A$6</f>
        <v>0.93572803130032534</v>
      </c>
      <c r="D168" s="6">
        <f ca="1">(C168-$C$2)^2</f>
        <v>2.4469467920595558</v>
      </c>
    </row>
    <row r="169" spans="3:4" ht="23.25" x14ac:dyDescent="0.35">
      <c r="C169" s="2">
        <f ca="1">-LN(1-RAND())/$A$6</f>
        <v>0.26469342551044628</v>
      </c>
      <c r="D169" s="6">
        <f ca="1">(C169-$C$2)^2</f>
        <v>4.9965954819562226</v>
      </c>
    </row>
    <row r="170" spans="3:4" ht="23.25" x14ac:dyDescent="0.35">
      <c r="C170" s="2">
        <f ca="1">-LN(1-RAND())/$A$6</f>
        <v>4.4274330246919185</v>
      </c>
      <c r="D170" s="6">
        <f ca="1">(C170-$C$2)^2</f>
        <v>3.7149980646730376</v>
      </c>
    </row>
    <row r="171" spans="3:4" ht="23.25" x14ac:dyDescent="0.35">
      <c r="C171" s="2">
        <f ca="1">-LN(1-RAND())/$A$6</f>
        <v>3.2226798268558787</v>
      </c>
      <c r="D171" s="6">
        <f ca="1">(C171-$C$2)^2</f>
        <v>0.52226613214444284</v>
      </c>
    </row>
    <row r="172" spans="3:4" ht="23.25" x14ac:dyDescent="0.35">
      <c r="C172" s="2">
        <f ca="1">-LN(1-RAND())/$A$6</f>
        <v>1.5409147777307577E-2</v>
      </c>
      <c r="D172" s="6">
        <f ca="1">(C172-$C$2)^2</f>
        <v>6.1731917029486842</v>
      </c>
    </row>
    <row r="173" spans="3:4" ht="23.25" x14ac:dyDescent="0.35">
      <c r="C173" s="2">
        <f ca="1">-LN(1-RAND())/$A$6</f>
        <v>4.4676675340604577</v>
      </c>
      <c r="D173" s="6">
        <f ca="1">(C173-$C$2)^2</f>
        <v>3.8717155245955626</v>
      </c>
    </row>
    <row r="174" spans="3:4" ht="23.25" x14ac:dyDescent="0.35">
      <c r="C174" s="2">
        <f ca="1">-LN(1-RAND())/$A$6</f>
        <v>5.5567356740562541</v>
      </c>
      <c r="D174" s="6">
        <f ca="1">(C174-$C$2)^2</f>
        <v>9.3436329810481418</v>
      </c>
    </row>
    <row r="175" spans="3:4" ht="23.25" x14ac:dyDescent="0.35">
      <c r="C175" s="2">
        <f ca="1">-LN(1-RAND())/$A$6</f>
        <v>2.2037158884465859</v>
      </c>
      <c r="D175" s="6">
        <f ca="1">(C175-$C$2)^2</f>
        <v>8.7784274758995903E-2</v>
      </c>
    </row>
    <row r="176" spans="3:4" ht="23.25" x14ac:dyDescent="0.35">
      <c r="C176" s="2">
        <f ca="1">-LN(1-RAND())/$A$6</f>
        <v>3.6770718229995327</v>
      </c>
      <c r="D176" s="6">
        <f ca="1">(C176-$C$2)^2</f>
        <v>1.3854980764994433</v>
      </c>
    </row>
    <row r="177" spans="3:4" ht="23.25" x14ac:dyDescent="0.35">
      <c r="C177" s="2">
        <f ca="1">-LN(1-RAND())/$A$6</f>
        <v>2.6719222774949558</v>
      </c>
      <c r="D177" s="6">
        <f ca="1">(C177-$C$2)^2</f>
        <v>2.9557269499052588E-2</v>
      </c>
    </row>
    <row r="178" spans="3:4" ht="23.25" x14ac:dyDescent="0.35">
      <c r="C178" s="2">
        <f ca="1">-LN(1-RAND())/$A$6</f>
        <v>3.1388427148294715</v>
      </c>
      <c r="D178" s="6">
        <f ca="1">(C178-$C$2)^2</f>
        <v>0.4081200142906895</v>
      </c>
    </row>
    <row r="179" spans="3:4" ht="23.25" x14ac:dyDescent="0.35">
      <c r="C179" s="2">
        <f ca="1">-LN(1-RAND())/$A$6</f>
        <v>0.74238481803166534</v>
      </c>
      <c r="D179" s="6">
        <f ca="1">(C179-$C$2)^2</f>
        <v>3.0892111278855818</v>
      </c>
    </row>
    <row r="180" spans="3:4" ht="23.25" x14ac:dyDescent="0.35">
      <c r="C180" s="2">
        <f ca="1">-LN(1-RAND())/$A$6</f>
        <v>10.932204183699001</v>
      </c>
      <c r="D180" s="6">
        <f ca="1">(C180-$C$2)^2</f>
        <v>71.102067395590936</v>
      </c>
    </row>
    <row r="181" spans="3:4" ht="23.25" x14ac:dyDescent="0.35">
      <c r="C181" s="2">
        <f ca="1">-LN(1-RAND())/$A$6</f>
        <v>0.92128649387937767</v>
      </c>
      <c r="D181" s="6">
        <f ca="1">(C181-$C$2)^2</f>
        <v>2.4923363344076681</v>
      </c>
    </row>
    <row r="182" spans="3:4" ht="23.25" x14ac:dyDescent="0.35">
      <c r="C182" s="2">
        <f ca="1">-LN(1-RAND())/$A$6</f>
        <v>2.8859084365780876</v>
      </c>
      <c r="D182" s="6">
        <f ca="1">(C182-$C$2)^2</f>
        <v>0.14892532142214385</v>
      </c>
    </row>
    <row r="183" spans="3:4" ht="23.25" x14ac:dyDescent="0.35">
      <c r="C183" s="2">
        <f ca="1">-LN(1-RAND())/$A$6</f>
        <v>2.2061534358947292</v>
      </c>
      <c r="D183" s="6">
        <f ca="1">(C183-$C$2)^2</f>
        <v>8.6345803236473007E-2</v>
      </c>
    </row>
    <row r="184" spans="3:4" ht="23.25" x14ac:dyDescent="0.35">
      <c r="C184" s="2">
        <f ca="1">-LN(1-RAND())/$A$6</f>
        <v>4.9891886977934004</v>
      </c>
      <c r="D184" s="6">
        <f ca="1">(C184-$C$2)^2</f>
        <v>6.1960603732224042</v>
      </c>
    </row>
    <row r="185" spans="3:4" ht="23.25" x14ac:dyDescent="0.35">
      <c r="C185" s="2">
        <f ca="1">-LN(1-RAND())/$A$6</f>
        <v>0.87152121225893631</v>
      </c>
      <c r="D185" s="6">
        <f ca="1">(C185-$C$2)^2</f>
        <v>2.6519431621226048</v>
      </c>
    </row>
    <row r="186" spans="3:4" ht="23.25" x14ac:dyDescent="0.35">
      <c r="C186" s="2">
        <f ca="1">-LN(1-RAND())/$A$6</f>
        <v>0.19165687222024821</v>
      </c>
      <c r="D186" s="6">
        <f ca="1">(C186-$C$2)^2</f>
        <v>5.3284479955680082</v>
      </c>
    </row>
    <row r="187" spans="3:4" ht="23.25" x14ac:dyDescent="0.35">
      <c r="C187" s="2">
        <f ca="1">-LN(1-RAND())/$A$6</f>
        <v>6.1970153414605722</v>
      </c>
      <c r="D187" s="6">
        <f ca="1">(C187-$C$2)^2</f>
        <v>13.667922434994832</v>
      </c>
    </row>
    <row r="188" spans="3:4" ht="23.25" x14ac:dyDescent="0.35">
      <c r="C188" s="2">
        <f ca="1">-LN(1-RAND())/$A$6</f>
        <v>1.303681160962199</v>
      </c>
      <c r="D188" s="6">
        <f ca="1">(C188-$C$2)^2</f>
        <v>1.431178764636752</v>
      </c>
    </row>
    <row r="189" spans="3:4" ht="23.25" x14ac:dyDescent="0.35">
      <c r="C189" s="2">
        <f ca="1">-LN(1-RAND())/$A$6</f>
        <v>9.3341255367184892E-2</v>
      </c>
      <c r="D189" s="6">
        <f ca="1">(C189-$C$2)^2</f>
        <v>5.7920063131175974</v>
      </c>
    </row>
    <row r="190" spans="3:4" ht="23.25" x14ac:dyDescent="0.35">
      <c r="C190" s="2">
        <f ca="1">-LN(1-RAND())/$A$6</f>
        <v>0.53805824962265214</v>
      </c>
      <c r="D190" s="6">
        <f ca="1">(C190-$C$2)^2</f>
        <v>3.8492154318737311</v>
      </c>
    </row>
    <row r="191" spans="3:4" ht="23.25" x14ac:dyDescent="0.35">
      <c r="C191" s="2">
        <f ca="1">-LN(1-RAND())/$A$6</f>
        <v>5.728130459438086</v>
      </c>
      <c r="D191" s="6">
        <f ca="1">(C191-$C$2)^2</f>
        <v>10.420826263151948</v>
      </c>
    </row>
    <row r="192" spans="3:4" ht="23.25" x14ac:dyDescent="0.35">
      <c r="C192" s="2">
        <f ca="1">-LN(1-RAND())/$A$6</f>
        <v>0.92437873359948075</v>
      </c>
      <c r="D192" s="6">
        <f ca="1">(C192-$C$2)^2</f>
        <v>2.4825823751335765</v>
      </c>
    </row>
    <row r="193" spans="3:4" ht="23.25" x14ac:dyDescent="0.35">
      <c r="C193" s="2">
        <f ca="1">-LN(1-RAND())/$A$6</f>
        <v>0.75613203824140962</v>
      </c>
      <c r="D193" s="6">
        <f ca="1">(C193-$C$2)^2</f>
        <v>3.0410754680480605</v>
      </c>
    </row>
    <row r="194" spans="3:4" ht="23.25" x14ac:dyDescent="0.35">
      <c r="C194" s="2">
        <f ca="1">-LN(1-RAND())/$A$6</f>
        <v>0.15403390428164029</v>
      </c>
      <c r="D194" s="6">
        <f ca="1">(C194-$C$2)^2</f>
        <v>5.503556922260044</v>
      </c>
    </row>
    <row r="195" spans="3:4" ht="23.25" x14ac:dyDescent="0.35">
      <c r="C195" s="2">
        <f ca="1">-LN(1-RAND())/$A$6</f>
        <v>2.40434090170042</v>
      </c>
      <c r="D195" s="6">
        <f ca="1">(C195-$C$2)^2</f>
        <v>9.1506630874887036E-3</v>
      </c>
    </row>
    <row r="196" spans="3:4" ht="23.25" x14ac:dyDescent="0.35">
      <c r="C196" s="2">
        <f ca="1">-LN(1-RAND())/$A$6</f>
        <v>4.1534222497160043</v>
      </c>
      <c r="D196" s="6">
        <f ca="1">(C196-$C$2)^2</f>
        <v>2.733805135855933</v>
      </c>
    </row>
    <row r="197" spans="3:4" ht="23.25" x14ac:dyDescent="0.35">
      <c r="C197" s="2">
        <f ca="1">-LN(1-RAND())/$A$6</f>
        <v>0.88116913528173424</v>
      </c>
      <c r="D197" s="6">
        <f ca="1">(C197-$C$2)^2</f>
        <v>2.6206133685644883</v>
      </c>
    </row>
    <row r="198" spans="3:4" ht="23.25" x14ac:dyDescent="0.35">
      <c r="C198" s="2">
        <f ca="1">-LN(1-RAND())/$A$6</f>
        <v>1.8275379061202583</v>
      </c>
      <c r="D198" s="6">
        <f ca="1">(C198-$C$2)^2</f>
        <v>0.45220526770512648</v>
      </c>
    </row>
    <row r="199" spans="3:4" ht="23.25" x14ac:dyDescent="0.35">
      <c r="C199" s="2">
        <f ca="1">-LN(1-RAND())/$A$6</f>
        <v>1.3982507276539025</v>
      </c>
      <c r="D199" s="6">
        <f ca="1">(C199-$C$2)^2</f>
        <v>1.2138514591151555</v>
      </c>
    </row>
    <row r="200" spans="3:4" ht="23.25" x14ac:dyDescent="0.35">
      <c r="C200" s="2">
        <f ca="1">-LN(1-RAND())/$A$6</f>
        <v>0.72822601190133684</v>
      </c>
      <c r="D200" s="6">
        <f ca="1">(C200-$C$2)^2</f>
        <v>3.1391830649030417</v>
      </c>
    </row>
    <row r="201" spans="3:4" ht="23.25" x14ac:dyDescent="0.35">
      <c r="C201" s="2">
        <f ca="1">-LN(1-RAND())/$A$6</f>
        <v>4.1935917132558371</v>
      </c>
      <c r="D201" s="6">
        <f ca="1">(C201-$C$2)^2</f>
        <v>2.8682528912088419</v>
      </c>
    </row>
    <row r="202" spans="3:4" ht="23.25" x14ac:dyDescent="0.35">
      <c r="C202" s="2">
        <f ca="1">-LN(1-RAND())/$A$6</f>
        <v>1.0377294622334574</v>
      </c>
      <c r="D202" s="6">
        <f ca="1">(C202-$C$2)^2</f>
        <v>2.1382351256200538</v>
      </c>
    </row>
    <row r="203" spans="3:4" ht="23.25" x14ac:dyDescent="0.35">
      <c r="C203" s="2">
        <f ca="1">-LN(1-RAND())/$A$6</f>
        <v>1.0129798659276796</v>
      </c>
      <c r="D203" s="6">
        <f ca="1">(C203-$C$2)^2</f>
        <v>2.2112288791364616</v>
      </c>
    </row>
    <row r="204" spans="3:4" ht="23.25" x14ac:dyDescent="0.35">
      <c r="C204" s="2">
        <f ca="1">-LN(1-RAND())/$A$6</f>
        <v>1.3312986256489059</v>
      </c>
      <c r="D204" s="6">
        <f ca="1">(C204-$C$2)^2</f>
        <v>1.3658629024101363</v>
      </c>
    </row>
    <row r="205" spans="3:4" ht="23.25" x14ac:dyDescent="0.35">
      <c r="C205" s="2">
        <f ca="1">-LN(1-RAND())/$A$6</f>
        <v>8.6441859908742096</v>
      </c>
      <c r="D205" s="6">
        <f ca="1">(C205-$C$2)^2</f>
        <v>37.751021490454896</v>
      </c>
    </row>
    <row r="206" spans="3:4" ht="23.25" x14ac:dyDescent="0.35">
      <c r="C206" s="2">
        <f ca="1">-LN(1-RAND())/$A$6</f>
        <v>2.4784102601855693</v>
      </c>
      <c r="D206" s="6">
        <f ca="1">(C206-$C$2)^2</f>
        <v>4.6611686525481358E-4</v>
      </c>
    </row>
    <row r="207" spans="3:4" ht="23.25" x14ac:dyDescent="0.35">
      <c r="C207" s="2">
        <f ca="1">-LN(1-RAND())/$A$6</f>
        <v>6.6495146471640005</v>
      </c>
      <c r="D207" s="6">
        <f ca="1">(C207-$C$2)^2</f>
        <v>17.218471807028578</v>
      </c>
    </row>
    <row r="208" spans="3:4" ht="23.25" x14ac:dyDescent="0.35">
      <c r="C208" s="2">
        <f ca="1">-LN(1-RAND())/$A$6</f>
        <v>1.1326764430945531</v>
      </c>
      <c r="D208" s="6">
        <f ca="1">(C208-$C$2)^2</f>
        <v>1.8695737092685629</v>
      </c>
    </row>
    <row r="209" spans="3:4" ht="23.25" x14ac:dyDescent="0.35">
      <c r="C209" s="2">
        <f ca="1">-LN(1-RAND())/$A$6</f>
        <v>3.0153004028780499</v>
      </c>
      <c r="D209" s="6">
        <f ca="1">(C209-$C$2)^2</f>
        <v>0.26553450520628052</v>
      </c>
    </row>
    <row r="210" spans="3:4" ht="23.25" x14ac:dyDescent="0.35">
      <c r="C210" s="2">
        <f ca="1">-LN(1-RAND())/$A$6</f>
        <v>2.9702418993820068</v>
      </c>
      <c r="D210" s="6">
        <f ca="1">(C210-$C$2)^2</f>
        <v>0.2211274439343974</v>
      </c>
    </row>
    <row r="211" spans="3:4" ht="23.25" x14ac:dyDescent="0.35">
      <c r="C211" s="2">
        <f ca="1">-LN(1-RAND())/$A$6</f>
        <v>2.6221369961846595</v>
      </c>
      <c r="D211" s="6">
        <f ca="1">(C211-$C$2)^2</f>
        <v>1.4917445837011517E-2</v>
      </c>
    </row>
    <row r="212" spans="3:4" ht="23.25" x14ac:dyDescent="0.35">
      <c r="C212" s="2">
        <f ca="1">-LN(1-RAND())/$A$6</f>
        <v>2.4607276337867798</v>
      </c>
      <c r="D212" s="6">
        <f ca="1">(C212-$C$2)^2</f>
        <v>1.542318747985277E-3</v>
      </c>
    </row>
    <row r="213" spans="3:4" ht="23.25" x14ac:dyDescent="0.35">
      <c r="C213" s="2">
        <f ca="1">-LN(1-RAND())/$A$6</f>
        <v>0.11635552968298897</v>
      </c>
      <c r="D213" s="6">
        <f ca="1">(C213-$C$2)^2</f>
        <v>5.6817609608728636</v>
      </c>
    </row>
    <row r="214" spans="3:4" ht="23.25" x14ac:dyDescent="0.35">
      <c r="C214" s="2">
        <f ca="1">-LN(1-RAND())/$A$6</f>
        <v>5.2469217226208942</v>
      </c>
      <c r="D214" s="6">
        <f ca="1">(C214-$C$2)^2</f>
        <v>7.5455789502065409</v>
      </c>
    </row>
    <row r="215" spans="3:4" ht="23.25" x14ac:dyDescent="0.35">
      <c r="C215" s="2">
        <f ca="1">-LN(1-RAND())/$A$6</f>
        <v>0.45533032316545569</v>
      </c>
      <c r="D215" s="6">
        <f ca="1">(C215-$C$2)^2</f>
        <v>4.1806740873666799</v>
      </c>
    </row>
    <row r="216" spans="3:4" ht="23.25" x14ac:dyDescent="0.35">
      <c r="C216" s="2">
        <f ca="1">-LN(1-RAND())/$A$6</f>
        <v>0.49665595709867338</v>
      </c>
      <c r="D216" s="6">
        <f ca="1">(C216-$C$2)^2</f>
        <v>4.0133873542282332</v>
      </c>
    </row>
    <row r="217" spans="3:4" ht="23.25" x14ac:dyDescent="0.35">
      <c r="C217" s="2">
        <f ca="1">-LN(1-RAND())/$A$6</f>
        <v>1.0203154657772413</v>
      </c>
      <c r="D217" s="6">
        <f ca="1">(C217-$C$2)^2</f>
        <v>2.1894663208180223</v>
      </c>
    </row>
    <row r="218" spans="3:4" ht="23.25" x14ac:dyDescent="0.35">
      <c r="C218" s="2">
        <f ca="1">-LN(1-RAND())/$A$6</f>
        <v>1.0348018001080277</v>
      </c>
      <c r="D218" s="6">
        <f ca="1">(C218-$C$2)^2</f>
        <v>2.1468057649666759</v>
      </c>
    </row>
    <row r="219" spans="3:4" ht="23.25" x14ac:dyDescent="0.35">
      <c r="C219" s="2">
        <f ca="1">-LN(1-RAND())/$A$6</f>
        <v>6.2077144208737494</v>
      </c>
      <c r="D219" s="6">
        <f ca="1">(C219-$C$2)^2</f>
        <v>13.747146226755163</v>
      </c>
    </row>
    <row r="220" spans="3:4" ht="23.25" x14ac:dyDescent="0.35">
      <c r="C220" s="2">
        <f ca="1">-LN(1-RAND())/$A$6</f>
        <v>5.3041660766088068</v>
      </c>
      <c r="D220" s="6">
        <f ca="1">(C220-$C$2)^2</f>
        <v>7.8633473852036282</v>
      </c>
    </row>
    <row r="221" spans="3:4" ht="23.25" x14ac:dyDescent="0.35">
      <c r="C221" s="2">
        <f ca="1">-LN(1-RAND())/$A$6</f>
        <v>1.579420211822764</v>
      </c>
      <c r="D221" s="6">
        <f ca="1">(C221-$C$2)^2</f>
        <v>0.84746714640044463</v>
      </c>
    </row>
    <row r="222" spans="3:4" ht="23.25" x14ac:dyDescent="0.35">
      <c r="C222" s="2">
        <f ca="1">-LN(1-RAND())/$A$6</f>
        <v>2.3096255994289598</v>
      </c>
      <c r="D222" s="6">
        <f ca="1">(C222-$C$2)^2</f>
        <v>3.6242412392782856E-2</v>
      </c>
    </row>
    <row r="223" spans="3:4" ht="23.25" x14ac:dyDescent="0.35">
      <c r="C223" s="2">
        <f ca="1">-LN(1-RAND())/$A$6</f>
        <v>8.1498573163128309</v>
      </c>
      <c r="D223" s="6">
        <f ca="1">(C223-$C$2)^2</f>
        <v>31.920887694693626</v>
      </c>
    </row>
    <row r="224" spans="3:4" ht="23.25" x14ac:dyDescent="0.35">
      <c r="C224" s="2">
        <f ca="1">-LN(1-RAND())/$A$6</f>
        <v>3.8695813547001343</v>
      </c>
      <c r="D224" s="6">
        <f ca="1">(C224-$C$2)^2</f>
        <v>1.8757530871422552</v>
      </c>
    </row>
    <row r="225" spans="3:4" ht="23.25" x14ac:dyDescent="0.35">
      <c r="C225" s="2">
        <f ca="1">-LN(1-RAND())/$A$6</f>
        <v>2.9601063622143586</v>
      </c>
      <c r="D225" s="6">
        <f ca="1">(C225-$C$2)^2</f>
        <v>0.21169786455013059</v>
      </c>
    </row>
    <row r="226" spans="3:4" ht="23.25" x14ac:dyDescent="0.35">
      <c r="C226" s="2">
        <f ca="1">-LN(1-RAND())/$A$6</f>
        <v>0.15580146280403179</v>
      </c>
      <c r="D226" s="6">
        <f ca="1">(C226-$C$2)^2</f>
        <v>5.4952667817917167</v>
      </c>
    </row>
    <row r="227" spans="3:4" ht="23.25" x14ac:dyDescent="0.35">
      <c r="C227" s="2">
        <f ca="1">-LN(1-RAND())/$A$6</f>
        <v>0.42783507737033666</v>
      </c>
      <c r="D227" s="6">
        <f ca="1">(C227-$C$2)^2</f>
        <v>4.2938674665767982</v>
      </c>
    </row>
    <row r="228" spans="3:4" ht="23.25" x14ac:dyDescent="0.35">
      <c r="C228" s="2">
        <f ca="1">-LN(1-RAND())/$A$6</f>
        <v>5.9883177717749687</v>
      </c>
      <c r="D228" s="6">
        <f ca="1">(C228-$C$2)^2</f>
        <v>12.168360876881083</v>
      </c>
    </row>
    <row r="229" spans="3:4" ht="23.25" x14ac:dyDescent="0.35">
      <c r="C229" s="2">
        <f ca="1">-LN(1-RAND())/$A$6</f>
        <v>0.2505802427321791</v>
      </c>
      <c r="D229" s="6">
        <f ca="1">(C229-$C$2)^2</f>
        <v>5.0598892443868229</v>
      </c>
    </row>
    <row r="230" spans="3:4" ht="23.25" x14ac:dyDescent="0.35">
      <c r="C230" s="2">
        <f ca="1">-LN(1-RAND())/$A$6</f>
        <v>3.6211659116914152E-2</v>
      </c>
      <c r="D230" s="6">
        <f ca="1">(C230-$C$2)^2</f>
        <v>6.0702529886714292</v>
      </c>
    </row>
    <row r="231" spans="3:4" ht="23.25" x14ac:dyDescent="0.35">
      <c r="C231" s="2">
        <f ca="1">-LN(1-RAND())/$A$6</f>
        <v>1.2638980940555116</v>
      </c>
      <c r="D231" s="6">
        <f ca="1">(C231-$C$2)^2</f>
        <v>1.5279479218795968</v>
      </c>
    </row>
    <row r="232" spans="3:4" ht="23.25" x14ac:dyDescent="0.35">
      <c r="C232" s="2">
        <f ca="1">-LN(1-RAND())/$A$6</f>
        <v>2.8151906706556344</v>
      </c>
      <c r="D232" s="6">
        <f ca="1">(C232-$C$2)^2</f>
        <v>9.9345158868348618E-2</v>
      </c>
    </row>
    <row r="233" spans="3:4" ht="23.25" x14ac:dyDescent="0.35">
      <c r="C233" s="2">
        <f ca="1">-LN(1-RAND())/$A$6</f>
        <v>6.30787452023218</v>
      </c>
      <c r="D233" s="6">
        <f ca="1">(C233-$C$2)^2</f>
        <v>14.499908361833455</v>
      </c>
    </row>
    <row r="234" spans="3:4" ht="23.25" x14ac:dyDescent="0.35">
      <c r="C234" s="2">
        <f ca="1">-LN(1-RAND())/$A$6</f>
        <v>0.86122480239739507</v>
      </c>
      <c r="D234" s="6">
        <f ca="1">(C234-$C$2)^2</f>
        <v>2.6855841482774565</v>
      </c>
    </row>
    <row r="235" spans="3:4" ht="23.25" x14ac:dyDescent="0.35">
      <c r="C235" s="2">
        <f ca="1">-LN(1-RAND())/$A$6</f>
        <v>0.52667387325479686</v>
      </c>
      <c r="D235" s="6">
        <f ca="1">(C235-$C$2)^2</f>
        <v>3.8940160024952255</v>
      </c>
    </row>
    <row r="236" spans="3:4" ht="23.25" x14ac:dyDescent="0.35">
      <c r="C236" s="2">
        <f ca="1">-LN(1-RAND())/$A$6</f>
        <v>0.75703845744250686</v>
      </c>
      <c r="D236" s="6">
        <f ca="1">(C236-$C$2)^2</f>
        <v>3.0379149388343958</v>
      </c>
    </row>
    <row r="237" spans="3:4" ht="23.25" x14ac:dyDescent="0.35">
      <c r="C237" s="2">
        <f ca="1">-LN(1-RAND())/$A$6</f>
        <v>1.3495623563750838</v>
      </c>
      <c r="D237" s="6">
        <f ca="1">(C237-$C$2)^2</f>
        <v>1.3235067718692497</v>
      </c>
    </row>
    <row r="238" spans="3:4" ht="23.25" x14ac:dyDescent="0.35">
      <c r="C238" s="2">
        <f ca="1">-LN(1-RAND())/$A$6</f>
        <v>1.4000672975866579</v>
      </c>
      <c r="D238" s="6">
        <f ca="1">(C238-$C$2)^2</f>
        <v>1.2098519498383178</v>
      </c>
    </row>
    <row r="239" spans="3:4" ht="23.25" x14ac:dyDescent="0.35">
      <c r="C239" s="2">
        <f ca="1">-LN(1-RAND())/$A$6</f>
        <v>0.64248995819661714</v>
      </c>
      <c r="D239" s="6">
        <f ca="1">(C239-$C$2)^2</f>
        <v>3.4503435554004054</v>
      </c>
    </row>
    <row r="240" spans="3:4" ht="23.25" x14ac:dyDescent="0.35">
      <c r="C240" s="2">
        <f ca="1">-LN(1-RAND())/$A$6</f>
        <v>3.5924892876052255</v>
      </c>
      <c r="D240" s="6">
        <f ca="1">(C240-$C$2)^2</f>
        <v>1.193532843532173</v>
      </c>
    </row>
    <row r="241" spans="3:4" ht="23.25" x14ac:dyDescent="0.35">
      <c r="C241" s="2">
        <f ca="1">-LN(1-RAND())/$A$6</f>
        <v>1.9931457846853466</v>
      </c>
      <c r="D241" s="6">
        <f ca="1">(C241-$C$2)^2</f>
        <v>0.25690119558223301</v>
      </c>
    </row>
    <row r="242" spans="3:4" ht="23.25" x14ac:dyDescent="0.35">
      <c r="C242" s="2">
        <f ca="1">-LN(1-RAND())/$A$6</f>
        <v>10.060024511770559</v>
      </c>
      <c r="D242" s="6">
        <f ca="1">(C242-$C$2)^2</f>
        <v>57.153970618571677</v>
      </c>
    </row>
    <row r="243" spans="3:4" ht="23.25" x14ac:dyDescent="0.35">
      <c r="C243" s="2">
        <f ca="1">-LN(1-RAND())/$A$6</f>
        <v>8.1205252817963149</v>
      </c>
      <c r="D243" s="6">
        <f ca="1">(C243-$C$2)^2</f>
        <v>31.590304443311545</v>
      </c>
    </row>
    <row r="244" spans="3:4" ht="23.25" x14ac:dyDescent="0.35">
      <c r="C244" s="2">
        <f ca="1">-LN(1-RAND())/$A$6</f>
        <v>3.15895605888567</v>
      </c>
      <c r="D244" s="6">
        <f ca="1">(C244-$C$2)^2</f>
        <v>0.43422308754213457</v>
      </c>
    </row>
    <row r="245" spans="3:4" ht="23.25" x14ac:dyDescent="0.35">
      <c r="C245" s="2">
        <f ca="1">-LN(1-RAND())/$A$6</f>
        <v>1.5009437599051583</v>
      </c>
      <c r="D245" s="6">
        <f ca="1">(C245-$C$2)^2</f>
        <v>0.99811337087244201</v>
      </c>
    </row>
    <row r="246" spans="3:4" ht="23.25" x14ac:dyDescent="0.35">
      <c r="C246" s="2">
        <f ca="1">-LN(1-RAND())/$A$6</f>
        <v>4.9750007350056642E-2</v>
      </c>
      <c r="D246" s="6">
        <f ca="1">(C246-$C$2)^2</f>
        <v>6.0037250264810478</v>
      </c>
    </row>
    <row r="247" spans="3:4" ht="23.25" x14ac:dyDescent="0.35">
      <c r="C247" s="2">
        <f ca="1">-LN(1-RAND())/$A$6</f>
        <v>0.57660101988644563</v>
      </c>
      <c r="D247" s="6">
        <f ca="1">(C247-$C$2)^2</f>
        <v>3.6994636367018616</v>
      </c>
    </row>
    <row r="248" spans="3:4" ht="23.25" x14ac:dyDescent="0.35">
      <c r="C248" s="2">
        <f ca="1">-LN(1-RAND())/$A$6</f>
        <v>1.691119607148224</v>
      </c>
      <c r="D248" s="6">
        <f ca="1">(C248-$C$2)^2</f>
        <v>0.65428748994004349</v>
      </c>
    </row>
    <row r="249" spans="3:4" ht="23.25" x14ac:dyDescent="0.35">
      <c r="C249" s="2">
        <f ca="1">-LN(1-RAND())/$A$6</f>
        <v>0.59539991441679818</v>
      </c>
      <c r="D249" s="6">
        <f ca="1">(C249-$C$2)^2</f>
        <v>3.6275014860035393</v>
      </c>
    </row>
    <row r="250" spans="3:4" ht="23.25" x14ac:dyDescent="0.35">
      <c r="C250" s="2">
        <f ca="1">-LN(1-RAND())/$A$6</f>
        <v>4.0574302345265947</v>
      </c>
      <c r="D250" s="6">
        <f ca="1">(C250-$C$2)^2</f>
        <v>2.4255889354175637</v>
      </c>
    </row>
    <row r="251" spans="3:4" ht="23.25" x14ac:dyDescent="0.35">
      <c r="C251" s="2">
        <f ca="1">-LN(1-RAND())/$A$6</f>
        <v>2.8486176558232481</v>
      </c>
      <c r="D251" s="6">
        <f ca="1">(C251-$C$2)^2</f>
        <v>0.12153426995169668</v>
      </c>
    </row>
    <row r="252" spans="3:4" ht="23.25" x14ac:dyDescent="0.35">
      <c r="C252" s="2">
        <f ca="1">-LN(1-RAND())/$A$6</f>
        <v>1.5767685200907233</v>
      </c>
      <c r="D252" s="6">
        <f ca="1">(C252-$C$2)^2</f>
        <v>0.85235636549547311</v>
      </c>
    </row>
    <row r="253" spans="3:4" ht="23.25" x14ac:dyDescent="0.35">
      <c r="C253" s="2">
        <f ca="1">-LN(1-RAND())/$A$6</f>
        <v>1.095208770891319</v>
      </c>
      <c r="D253" s="6">
        <f ca="1">(C253-$C$2)^2</f>
        <v>1.9734383973806788</v>
      </c>
    </row>
    <row r="254" spans="3:4" ht="23.25" x14ac:dyDescent="0.35">
      <c r="C254" s="2">
        <f ca="1">-LN(1-RAND())/$A$6</f>
        <v>0.13987509244865035</v>
      </c>
      <c r="D254" s="6">
        <f ca="1">(C254-$C$2)^2</f>
        <v>5.5701895792442659</v>
      </c>
    </row>
    <row r="255" spans="3:4" ht="23.25" x14ac:dyDescent="0.35">
      <c r="C255" s="2">
        <f ca="1">-LN(1-RAND())/$A$6</f>
        <v>2.6012072567390114</v>
      </c>
      <c r="D255" s="6">
        <f ca="1">(C255-$C$2)^2</f>
        <v>1.0242908816636174E-2</v>
      </c>
    </row>
    <row r="256" spans="3:4" ht="23.25" x14ac:dyDescent="0.35">
      <c r="C256" s="2">
        <f ca="1">-LN(1-RAND())/$A$6</f>
        <v>6.7300634676212283</v>
      </c>
      <c r="D256" s="6">
        <f ca="1">(C256-$C$2)^2</f>
        <v>17.893436940103729</v>
      </c>
    </row>
    <row r="257" spans="3:4" ht="23.25" x14ac:dyDescent="0.35">
      <c r="C257" s="2">
        <f ca="1">-LN(1-RAND())/$A$6</f>
        <v>0.37619680723459742</v>
      </c>
      <c r="D257" s="6">
        <f ca="1">(C257-$C$2)^2</f>
        <v>4.5105400016005168</v>
      </c>
    </row>
    <row r="258" spans="3:4" ht="23.25" x14ac:dyDescent="0.35">
      <c r="C258" s="2">
        <f ca="1">-LN(1-RAND())/$A$6</f>
        <v>1.7556006103741142</v>
      </c>
      <c r="D258" s="6">
        <f ca="1">(C258-$C$2)^2</f>
        <v>0.5541304512753914</v>
      </c>
    </row>
    <row r="259" spans="3:4" ht="23.25" x14ac:dyDescent="0.35">
      <c r="C259" s="2">
        <f ca="1">-LN(1-RAND())/$A$6</f>
        <v>0.17992012031974031</v>
      </c>
      <c r="D259" s="6">
        <f ca="1">(C259-$C$2)^2</f>
        <v>5.3827706480971678</v>
      </c>
    </row>
    <row r="260" spans="3:4" ht="23.25" x14ac:dyDescent="0.35">
      <c r="C260" s="2">
        <f ca="1">-LN(1-RAND())/$A$6</f>
        <v>1.4549456513962669</v>
      </c>
      <c r="D260" s="6">
        <f ca="1">(C260-$C$2)^2</f>
        <v>1.092138591535573</v>
      </c>
    </row>
    <row r="261" spans="3:4" ht="23.25" x14ac:dyDescent="0.35">
      <c r="C261" s="2">
        <f ca="1">-LN(1-RAND())/$A$6</f>
        <v>1.7423235644314696</v>
      </c>
      <c r="D261" s="6">
        <f ca="1">(C261-$C$2)^2</f>
        <v>0.57407358101583339</v>
      </c>
    </row>
    <row r="262" spans="3:4" ht="23.25" x14ac:dyDescent="0.35">
      <c r="C262" s="2">
        <f ca="1">-LN(1-RAND())/$A$6</f>
        <v>2.2251103265930641</v>
      </c>
      <c r="D262" s="6">
        <f ca="1">(C262-$C$2)^2</f>
        <v>7.5564332545771898E-2</v>
      </c>
    </row>
    <row r="263" spans="3:4" ht="23.25" x14ac:dyDescent="0.35">
      <c r="C263" s="2">
        <f ca="1">-LN(1-RAND())/$A$6</f>
        <v>1.0615022301085448</v>
      </c>
      <c r="D263" s="6">
        <f ca="1">(C263-$C$2)^2</f>
        <v>2.0692758339826898</v>
      </c>
    </row>
    <row r="264" spans="3:4" ht="23.25" x14ac:dyDescent="0.35">
      <c r="C264" s="2">
        <f ca="1">-LN(1-RAND())/$A$6</f>
        <v>5.0738084228920451E-3</v>
      </c>
      <c r="D264" s="6">
        <f ca="1">(C264-$C$2)^2</f>
        <v>6.2246567014174516</v>
      </c>
    </row>
    <row r="265" spans="3:4" ht="23.25" x14ac:dyDescent="0.35">
      <c r="C265" s="2">
        <f ca="1">-LN(1-RAND())/$A$6</f>
        <v>1.4641103190212781</v>
      </c>
      <c r="D265" s="6">
        <f ca="1">(C265-$C$2)^2</f>
        <v>1.0730674311581982</v>
      </c>
    </row>
    <row r="266" spans="3:4" ht="23.25" x14ac:dyDescent="0.35">
      <c r="C266" s="2">
        <f ca="1">-LN(1-RAND())/$A$6</f>
        <v>0.19409364313256156</v>
      </c>
      <c r="D266" s="6">
        <f ca="1">(C266-$C$2)^2</f>
        <v>5.3172041266416628</v>
      </c>
    </row>
    <row r="267" spans="3:4" ht="23.25" x14ac:dyDescent="0.35">
      <c r="C267" s="2">
        <f ca="1">-LN(1-RAND())/$A$6</f>
        <v>2.1223961582008668</v>
      </c>
      <c r="D267" s="6">
        <f ca="1">(C267-$C$2)^2</f>
        <v>0.1425846613414648</v>
      </c>
    </row>
    <row r="268" spans="3:4" ht="23.25" x14ac:dyDescent="0.35">
      <c r="C268" s="2">
        <f ca="1">-LN(1-RAND())/$A$6</f>
        <v>0.41263896389113336</v>
      </c>
      <c r="D268" s="6">
        <f ca="1">(C268-$C$2)^2</f>
        <v>4.357076095065481</v>
      </c>
    </row>
    <row r="269" spans="3:4" ht="23.25" x14ac:dyDescent="0.35">
      <c r="C269" s="2">
        <f ca="1">-LN(1-RAND())/$A$6</f>
        <v>0.37346462106761208</v>
      </c>
      <c r="D269" s="6">
        <f ca="1">(C269-$C$2)^2</f>
        <v>4.5221527178511138</v>
      </c>
    </row>
    <row r="270" spans="3:4" ht="23.25" x14ac:dyDescent="0.35">
      <c r="C270" s="2">
        <f ca="1">-LN(1-RAND())/$A$6</f>
        <v>12.049233550281802</v>
      </c>
      <c r="D270" s="6">
        <f ca="1">(C270-$C$2)^2</f>
        <v>91.187861397827575</v>
      </c>
    </row>
    <row r="271" spans="3:4" ht="23.25" x14ac:dyDescent="0.35">
      <c r="C271" s="2">
        <f ca="1">-LN(1-RAND())/$A$6</f>
        <v>5.9613886382429264</v>
      </c>
      <c r="D271" s="6">
        <f ca="1">(C271-$C$2)^2</f>
        <v>11.98121130495722</v>
      </c>
    </row>
    <row r="272" spans="3:4" ht="23.25" x14ac:dyDescent="0.35">
      <c r="C272" s="2">
        <f ca="1">-LN(1-RAND())/$A$6</f>
        <v>4.1438415876535037</v>
      </c>
      <c r="D272" s="6">
        <f ca="1">(C272-$C$2)^2</f>
        <v>2.7022151652991919</v>
      </c>
    </row>
    <row r="273" spans="3:4" ht="23.25" x14ac:dyDescent="0.35">
      <c r="C273" s="2">
        <f ca="1">-LN(1-RAND())/$A$6</f>
        <v>2.2082770773427725</v>
      </c>
      <c r="D273" s="6">
        <f ca="1">(C273-$C$2)^2</f>
        <v>8.510226360367476E-2</v>
      </c>
    </row>
    <row r="274" spans="3:4" ht="23.25" x14ac:dyDescent="0.35">
      <c r="C274" s="2">
        <f ca="1">-LN(1-RAND())/$A$6</f>
        <v>2.6174973469697096</v>
      </c>
      <c r="D274" s="6">
        <f ca="1">(C274-$C$2)^2</f>
        <v>1.3805626544920324E-2</v>
      </c>
    </row>
    <row r="275" spans="3:4" ht="23.25" x14ac:dyDescent="0.35">
      <c r="C275" s="2">
        <f ca="1">-LN(1-RAND())/$A$6</f>
        <v>1.0790769526813466</v>
      </c>
      <c r="D275" s="6">
        <f ca="1">(C275-$C$2)^2</f>
        <v>2.019022306401328</v>
      </c>
    </row>
    <row r="276" spans="3:4" ht="23.25" x14ac:dyDescent="0.35">
      <c r="C276" s="2">
        <f ca="1">-LN(1-RAND())/$A$6</f>
        <v>0.53465126901391147</v>
      </c>
      <c r="D276" s="6">
        <f ca="1">(C276-$C$2)^2</f>
        <v>3.862595634388629</v>
      </c>
    </row>
    <row r="277" spans="3:4" ht="23.25" x14ac:dyDescent="0.35">
      <c r="C277" s="2">
        <f ca="1">-LN(1-RAND())/$A$6</f>
        <v>1.5045491000999993</v>
      </c>
      <c r="D277" s="6">
        <f ca="1">(C277-$C$2)^2</f>
        <v>0.99092249411172117</v>
      </c>
    </row>
    <row r="278" spans="3:4" ht="23.25" x14ac:dyDescent="0.35">
      <c r="C278" s="2">
        <f ca="1">-LN(1-RAND())/$A$6</f>
        <v>4.7097425885873241</v>
      </c>
      <c r="D278" s="6">
        <f ca="1">(C278-$C$2)^2</f>
        <v>4.8829623078166078</v>
      </c>
    </row>
    <row r="279" spans="3:4" ht="23.25" x14ac:dyDescent="0.35">
      <c r="C279" s="2">
        <f ca="1">-LN(1-RAND())/$A$6</f>
        <v>1.0599275694017392</v>
      </c>
      <c r="D279" s="6">
        <f ca="1">(C279-$C$2)^2</f>
        <v>2.0738086053691829</v>
      </c>
    </row>
    <row r="280" spans="3:4" ht="23.25" x14ac:dyDescent="0.35">
      <c r="C280" s="2">
        <f ca="1">-LN(1-RAND())/$A$6</f>
        <v>3.8612097926149596</v>
      </c>
      <c r="D280" s="6">
        <f ca="1">(C280-$C$2)^2</f>
        <v>1.8528920995108613</v>
      </c>
    </row>
    <row r="281" spans="3:4" ht="23.25" x14ac:dyDescent="0.35">
      <c r="C281" s="2">
        <f ca="1">-LN(1-RAND())/$A$6</f>
        <v>1.1702117122961115</v>
      </c>
      <c r="D281" s="6">
        <f ca="1">(C281-$C$2)^2</f>
        <v>1.7683368901144396</v>
      </c>
    </row>
    <row r="282" spans="3:4" ht="23.25" x14ac:dyDescent="0.35">
      <c r="C282" s="2">
        <f ca="1">-LN(1-RAND())/$A$6</f>
        <v>1.1484377451276844</v>
      </c>
      <c r="D282" s="6">
        <f ca="1">(C282-$C$2)^2</f>
        <v>1.8267205287955384</v>
      </c>
    </row>
    <row r="283" spans="3:4" ht="23.25" x14ac:dyDescent="0.35">
      <c r="C283" s="2">
        <f ca="1">-LN(1-RAND())/$A$6</f>
        <v>6.6988028212871935</v>
      </c>
      <c r="D283" s="6">
        <f ca="1">(C283-$C$2)^2</f>
        <v>17.629945132049297</v>
      </c>
    </row>
    <row r="284" spans="3:4" ht="23.25" x14ac:dyDescent="0.35">
      <c r="C284" s="2">
        <f ca="1">-LN(1-RAND())/$A$6</f>
        <v>5.4649851271735326</v>
      </c>
      <c r="D284" s="6">
        <f ca="1">(C284-$C$2)^2</f>
        <v>8.7911368043602494</v>
      </c>
    </row>
    <row r="285" spans="3:4" ht="23.25" x14ac:dyDescent="0.35">
      <c r="C285" s="2">
        <f ca="1">-LN(1-RAND())/$A$6</f>
        <v>1.2118906218492835</v>
      </c>
      <c r="D285" s="6">
        <f ca="1">(C285-$C$2)^2</f>
        <v>1.6592257700798254</v>
      </c>
    </row>
    <row r="286" spans="3:4" ht="23.25" x14ac:dyDescent="0.35">
      <c r="C286" s="2">
        <f ca="1">-LN(1-RAND())/$A$6</f>
        <v>5.5849301159660119</v>
      </c>
      <c r="D286" s="6">
        <f ca="1">(C286-$C$2)^2</f>
        <v>9.5167938203940707</v>
      </c>
    </row>
    <row r="287" spans="3:4" ht="23.25" x14ac:dyDescent="0.35">
      <c r="C287" s="2">
        <f ca="1">-LN(1-RAND())/$A$6</f>
        <v>0.89745025812876422</v>
      </c>
      <c r="D287" s="6">
        <f ca="1">(C287-$C$2)^2</f>
        <v>2.5681656751715645</v>
      </c>
    </row>
    <row r="288" spans="3:4" ht="23.25" x14ac:dyDescent="0.35">
      <c r="C288" s="2">
        <f ca="1">-LN(1-RAND())/$A$6</f>
        <v>1.0169842740247947</v>
      </c>
      <c r="D288" s="6">
        <f ca="1">(C288-$C$2)^2</f>
        <v>2.1993356434897651</v>
      </c>
    </row>
    <row r="289" spans="3:4" ht="23.25" x14ac:dyDescent="0.35">
      <c r="C289" s="2">
        <f ca="1">-LN(1-RAND())/$A$6</f>
        <v>2.5273977491960755</v>
      </c>
      <c r="D289" s="6">
        <f ca="1">(C289-$C$2)^2</f>
        <v>7.506366610110566E-4</v>
      </c>
    </row>
    <row r="290" spans="3:4" ht="23.25" x14ac:dyDescent="0.35">
      <c r="C290" s="2">
        <f ca="1">-LN(1-RAND())/$A$6</f>
        <v>2.4987235099218377</v>
      </c>
      <c r="D290" s="6">
        <f ca="1">(C290-$C$2)^2</f>
        <v>1.6294269196468686E-6</v>
      </c>
    </row>
    <row r="291" spans="3:4" ht="23.25" x14ac:dyDescent="0.35">
      <c r="C291" s="2">
        <f ca="1">-LN(1-RAND())/$A$6</f>
        <v>9.2977717953554144</v>
      </c>
      <c r="D291" s="6">
        <f ca="1">(C291-$C$2)^2</f>
        <v>46.209701381729573</v>
      </c>
    </row>
    <row r="292" spans="3:4" ht="23.25" x14ac:dyDescent="0.35">
      <c r="C292" s="2">
        <f ca="1">-LN(1-RAND())/$A$6</f>
        <v>5.6918354957394017</v>
      </c>
      <c r="D292" s="6">
        <f ca="1">(C292-$C$2)^2</f>
        <v>10.187813831861993</v>
      </c>
    </row>
    <row r="293" spans="3:4" ht="23.25" x14ac:dyDescent="0.35">
      <c r="C293" s="2">
        <f ca="1">-LN(1-RAND())/$A$6</f>
        <v>2.2278887035225412</v>
      </c>
      <c r="D293" s="6">
        <f ca="1">(C293-$C$2)^2</f>
        <v>7.4044557670643482E-2</v>
      </c>
    </row>
    <row r="294" spans="3:4" ht="23.25" x14ac:dyDescent="0.35">
      <c r="C294" s="2">
        <f ca="1">-LN(1-RAND())/$A$6</f>
        <v>5.0535963079480659</v>
      </c>
      <c r="D294" s="6">
        <f ca="1">(C294-$C$2)^2</f>
        <v>6.5208541039659931</v>
      </c>
    </row>
    <row r="295" spans="3:4" ht="23.25" x14ac:dyDescent="0.35">
      <c r="C295" s="2">
        <f ca="1">-LN(1-RAND())/$A$6</f>
        <v>3.4676956174121212E-2</v>
      </c>
      <c r="D295" s="6">
        <f ca="1">(C295-$C$2)^2</f>
        <v>6.0778177104188948</v>
      </c>
    </row>
    <row r="296" spans="3:4" ht="23.25" x14ac:dyDescent="0.35">
      <c r="C296" s="2">
        <f ca="1">-LN(1-RAND())/$A$6</f>
        <v>0.7596820924637826</v>
      </c>
      <c r="D296" s="6">
        <f ca="1">(C296-$C$2)^2</f>
        <v>3.0287064192912383</v>
      </c>
    </row>
    <row r="297" spans="3:4" ht="23.25" x14ac:dyDescent="0.35">
      <c r="C297" s="2">
        <f ca="1">-LN(1-RAND())/$A$6</f>
        <v>0.49165548866499387</v>
      </c>
      <c r="D297" s="6">
        <f ca="1">(C297-$C$2)^2</f>
        <v>4.0334476762094438</v>
      </c>
    </row>
    <row r="298" spans="3:4" ht="23.25" x14ac:dyDescent="0.35">
      <c r="C298" s="2">
        <f ca="1">-LN(1-RAND())/$A$6</f>
        <v>0.37253015030898423</v>
      </c>
      <c r="D298" s="6">
        <f ca="1">(C298-$C$2)^2</f>
        <v>4.5261279613443133</v>
      </c>
    </row>
    <row r="299" spans="3:4" ht="23.25" x14ac:dyDescent="0.35">
      <c r="C299" s="2">
        <f ca="1">-LN(1-RAND())/$A$6</f>
        <v>2.4830491474739222</v>
      </c>
      <c r="D299" s="6">
        <f ca="1">(C299-$C$2)^2</f>
        <v>2.8733140136083654E-4</v>
      </c>
    </row>
    <row r="300" spans="3:4" ht="23.25" x14ac:dyDescent="0.35">
      <c r="C300" s="2">
        <f ca="1">-LN(1-RAND())/$A$6</f>
        <v>3.5212415093748897</v>
      </c>
      <c r="D300" s="6">
        <f ca="1">(C300-$C$2)^2</f>
        <v>1.0429342204703029</v>
      </c>
    </row>
    <row r="301" spans="3:4" ht="23.25" x14ac:dyDescent="0.35">
      <c r="C301" s="2">
        <f ca="1">-LN(1-RAND())/$A$6</f>
        <v>1.6259139366146176</v>
      </c>
      <c r="D301" s="6">
        <f ca="1">(C301-$C$2)^2</f>
        <v>0.76402644620455473</v>
      </c>
    </row>
    <row r="302" spans="3:4" ht="23.25" x14ac:dyDescent="0.35">
      <c r="C302" s="2">
        <f ca="1">-LN(1-RAND())/$A$6</f>
        <v>0.43968228782345981</v>
      </c>
      <c r="D302" s="6">
        <f ca="1">(C302-$C$2)^2</f>
        <v>4.2449090751083736</v>
      </c>
    </row>
    <row r="303" spans="3:4" ht="23.25" x14ac:dyDescent="0.35">
      <c r="C303" s="2">
        <f ca="1">-LN(1-RAND())/$A$6</f>
        <v>0.51241642295296819</v>
      </c>
      <c r="D303" s="6">
        <f ca="1">(C303-$C$2)^2</f>
        <v>3.9504884757470742</v>
      </c>
    </row>
    <row r="304" spans="3:4" ht="23.25" x14ac:dyDescent="0.35">
      <c r="C304" s="2">
        <f ca="1">-LN(1-RAND())/$A$6</f>
        <v>2.1239155723653855</v>
      </c>
      <c r="D304" s="6">
        <f ca="1">(C304-$C$2)^2</f>
        <v>0.14143949670925557</v>
      </c>
    </row>
    <row r="305" spans="3:4" ht="23.25" x14ac:dyDescent="0.35">
      <c r="C305" s="2">
        <f ca="1">-LN(1-RAND())/$A$6</f>
        <v>2.6842497387621433</v>
      </c>
      <c r="D305" s="6">
        <f ca="1">(C305-$C$2)^2</f>
        <v>3.3947966233918069E-2</v>
      </c>
    </row>
    <row r="306" spans="3:4" ht="23.25" x14ac:dyDescent="0.35">
      <c r="C306" s="2">
        <f ca="1">-LN(1-RAND())/$A$6</f>
        <v>4.0766077457280216</v>
      </c>
      <c r="D306" s="6">
        <f ca="1">(C306-$C$2)^2</f>
        <v>2.4856919838895943</v>
      </c>
    </row>
    <row r="307" spans="3:4" ht="23.25" x14ac:dyDescent="0.35">
      <c r="C307" s="2">
        <f ca="1">-LN(1-RAND())/$A$6</f>
        <v>2.423754220286507</v>
      </c>
      <c r="D307" s="6">
        <f ca="1">(C307-$C$2)^2</f>
        <v>5.8134189241185004E-3</v>
      </c>
    </row>
    <row r="308" spans="3:4" ht="23.25" x14ac:dyDescent="0.35">
      <c r="C308" s="2">
        <f ca="1">-LN(1-RAND())/$A$6</f>
        <v>0.19501498438164427</v>
      </c>
      <c r="D308" s="6">
        <f ca="1">(C308-$C$2)^2</f>
        <v>5.3129559222251519</v>
      </c>
    </row>
    <row r="309" spans="3:4" ht="23.25" x14ac:dyDescent="0.35">
      <c r="C309" s="2">
        <f ca="1">-LN(1-RAND())/$A$6</f>
        <v>1.4976283447549021</v>
      </c>
      <c r="D309" s="6">
        <f ca="1">(C309-$C$2)^2</f>
        <v>1.0047489352387973</v>
      </c>
    </row>
    <row r="310" spans="3:4" ht="23.25" x14ac:dyDescent="0.35">
      <c r="C310" s="2">
        <f ca="1">-LN(1-RAND())/$A$6</f>
        <v>0.68333541116016838</v>
      </c>
      <c r="D310" s="6">
        <f ca="1">(C310-$C$2)^2</f>
        <v>3.3002702283445946</v>
      </c>
    </row>
    <row r="311" spans="3:4" ht="23.25" x14ac:dyDescent="0.35">
      <c r="C311" s="2">
        <f ca="1">-LN(1-RAND())/$A$6</f>
        <v>3.7470201214141472</v>
      </c>
      <c r="D311" s="6">
        <f ca="1">(C311-$C$2)^2</f>
        <v>1.5550591832117544</v>
      </c>
    </row>
    <row r="312" spans="3:4" ht="23.25" x14ac:dyDescent="0.35">
      <c r="C312" s="2">
        <f ca="1">-LN(1-RAND())/$A$6</f>
        <v>3.1308353181955817</v>
      </c>
      <c r="D312" s="6">
        <f ca="1">(C312-$C$2)^2</f>
        <v>0.39795319868292078</v>
      </c>
    </row>
    <row r="313" spans="3:4" ht="23.25" x14ac:dyDescent="0.35">
      <c r="C313" s="2">
        <f ca="1">-LN(1-RAND())/$A$6</f>
        <v>1.822384135756151</v>
      </c>
      <c r="D313" s="6">
        <f ca="1">(C313-$C$2)^2</f>
        <v>0.45916325947493841</v>
      </c>
    </row>
    <row r="314" spans="3:4" ht="23.25" x14ac:dyDescent="0.35">
      <c r="C314" s="2">
        <f ca="1">-LN(1-RAND())/$A$6</f>
        <v>1.1230088429721841</v>
      </c>
      <c r="D314" s="6">
        <f ca="1">(C314-$C$2)^2</f>
        <v>1.8961046465328033</v>
      </c>
    </row>
    <row r="315" spans="3:4" ht="23.25" x14ac:dyDescent="0.35">
      <c r="C315" s="2">
        <f ca="1">-LN(1-RAND())/$A$6</f>
        <v>1.7682675385203623</v>
      </c>
      <c r="D315" s="6">
        <f ca="1">(C315-$C$2)^2</f>
        <v>0.53543239518304941</v>
      </c>
    </row>
    <row r="316" spans="3:4" ht="23.25" x14ac:dyDescent="0.35">
      <c r="C316" s="2">
        <f ca="1">-LN(1-RAND())/$A$6</f>
        <v>3.8560384699282224</v>
      </c>
      <c r="D316" s="6">
        <f ca="1">(C316-$C$2)^2</f>
        <v>1.8388403319252746</v>
      </c>
    </row>
    <row r="317" spans="3:4" ht="23.25" x14ac:dyDescent="0.35">
      <c r="C317" s="2">
        <f ca="1">-LN(1-RAND())/$A$6</f>
        <v>3.6957506701509781</v>
      </c>
      <c r="D317" s="6">
        <f ca="1">(C317-$C$2)^2</f>
        <v>1.4298196651665134</v>
      </c>
    </row>
    <row r="318" spans="3:4" ht="23.25" x14ac:dyDescent="0.35">
      <c r="C318" s="2">
        <f ca="1">-LN(1-RAND())/$A$6</f>
        <v>7.1671767780746052</v>
      </c>
      <c r="D318" s="6">
        <f ca="1">(C318-$C$2)^2</f>
        <v>21.782539077798852</v>
      </c>
    </row>
    <row r="319" spans="3:4" ht="23.25" x14ac:dyDescent="0.35">
      <c r="C319" s="2">
        <f ca="1">-LN(1-RAND())/$A$6</f>
        <v>3.6673010682028662</v>
      </c>
      <c r="D319" s="6">
        <f ca="1">(C319-$C$2)^2</f>
        <v>1.3625917838275523</v>
      </c>
    </row>
    <row r="320" spans="3:4" ht="23.25" x14ac:dyDescent="0.35">
      <c r="C320" s="2">
        <f ca="1">-LN(1-RAND())/$A$6</f>
        <v>8.4923039225914998</v>
      </c>
      <c r="D320" s="6">
        <f ca="1">(C320-$C$2)^2</f>
        <v>35.907706300705478</v>
      </c>
    </row>
    <row r="321" spans="3:4" ht="23.25" x14ac:dyDescent="0.35">
      <c r="C321" s="2">
        <f ca="1">-LN(1-RAND())/$A$6</f>
        <v>4.6881991070437348</v>
      </c>
      <c r="D321" s="6">
        <f ca="1">(C321-$C$2)^2</f>
        <v>4.788215332066998</v>
      </c>
    </row>
    <row r="322" spans="3:4" ht="23.25" x14ac:dyDescent="0.35">
      <c r="C322" s="2">
        <f ca="1">-LN(1-RAND())/$A$6</f>
        <v>1.2951826242808735</v>
      </c>
      <c r="D322" s="6">
        <f ca="1">(C322-$C$2)^2</f>
        <v>1.4515849088347228</v>
      </c>
    </row>
    <row r="323" spans="3:4" ht="23.25" x14ac:dyDescent="0.35">
      <c r="C323" s="2">
        <f ca="1">-LN(1-RAND())/$A$6</f>
        <v>1.1054721770987583</v>
      </c>
      <c r="D323" s="6">
        <f ca="1">(C323-$C$2)^2</f>
        <v>1.9447078488456768</v>
      </c>
    </row>
    <row r="324" spans="3:4" ht="23.25" x14ac:dyDescent="0.35">
      <c r="C324" s="2">
        <f ca="1">-LN(1-RAND())/$A$6</f>
        <v>4.9359280570122834</v>
      </c>
      <c r="D324" s="6">
        <f ca="1">(C324-$C$2)^2</f>
        <v>5.9337454989396381</v>
      </c>
    </row>
    <row r="325" spans="3:4" ht="23.25" x14ac:dyDescent="0.35">
      <c r="C325" s="2">
        <f ca="1">-LN(1-RAND())/$A$6</f>
        <v>1.2831332643900835</v>
      </c>
      <c r="D325" s="6">
        <f ca="1">(C325-$C$2)^2</f>
        <v>1.4807646522339346</v>
      </c>
    </row>
    <row r="326" spans="3:4" ht="23.25" x14ac:dyDescent="0.35">
      <c r="C326" s="2">
        <f ca="1">-LN(1-RAND())/$A$6</f>
        <v>0.48110807117318777</v>
      </c>
      <c r="D326" s="6">
        <f ca="1">(C326-$C$2)^2</f>
        <v>4.0759246202820467</v>
      </c>
    </row>
    <row r="327" spans="3:4" ht="23.25" x14ac:dyDescent="0.35">
      <c r="C327" s="2">
        <f ca="1">-LN(1-RAND())/$A$6</f>
        <v>0.58430789260940097</v>
      </c>
      <c r="D327" s="6">
        <f ca="1">(C327-$C$2)^2</f>
        <v>3.6698762503186346</v>
      </c>
    </row>
    <row r="328" spans="3:4" ht="23.25" x14ac:dyDescent="0.35">
      <c r="C328" s="2">
        <f ca="1">-LN(1-RAND())/$A$6</f>
        <v>0.9450447367489081</v>
      </c>
      <c r="D328" s="6">
        <f ca="1">(C328-$C$2)^2</f>
        <v>2.4178858707122726</v>
      </c>
    </row>
    <row r="329" spans="3:4" ht="23.25" x14ac:dyDescent="0.35">
      <c r="C329" s="2">
        <f ca="1">-LN(1-RAND())/$A$6</f>
        <v>4.0491567343194701</v>
      </c>
      <c r="D329" s="6">
        <f ca="1">(C329-$C$2)^2</f>
        <v>2.3998865874873654</v>
      </c>
    </row>
    <row r="330" spans="3:4" ht="23.25" x14ac:dyDescent="0.35">
      <c r="C330" s="2">
        <f ca="1">-LN(1-RAND())/$A$6</f>
        <v>2.5494973966530363</v>
      </c>
      <c r="D330" s="6">
        <f ca="1">(C330-$C$2)^2</f>
        <v>2.4499922754280109E-3</v>
      </c>
    </row>
    <row r="331" spans="3:4" ht="23.25" x14ac:dyDescent="0.35">
      <c r="C331" s="2">
        <f ca="1">-LN(1-RAND())/$A$6</f>
        <v>1.424891614838945</v>
      </c>
      <c r="D331" s="6">
        <f ca="1">(C331-$C$2)^2</f>
        <v>1.1558580398436114</v>
      </c>
    </row>
    <row r="332" spans="3:4" ht="23.25" x14ac:dyDescent="0.35">
      <c r="C332" s="2">
        <f ca="1">-LN(1-RAND())/$A$6</f>
        <v>2.0101283425958418</v>
      </c>
      <c r="D332" s="6">
        <f ca="1">(C332-$C$2)^2</f>
        <v>0.23997424072789691</v>
      </c>
    </row>
    <row r="333" spans="3:4" ht="23.25" x14ac:dyDescent="0.35">
      <c r="C333" s="2">
        <f ca="1">-LN(1-RAND())/$A$6</f>
        <v>1.0890060015235352</v>
      </c>
      <c r="D333" s="6">
        <f ca="1">(C333-$C$2)^2</f>
        <v>1.990904063736602</v>
      </c>
    </row>
    <row r="334" spans="3:4" ht="23.25" x14ac:dyDescent="0.35">
      <c r="C334" s="2">
        <f ca="1">-LN(1-RAND())/$A$6</f>
        <v>2.6024285454622045</v>
      </c>
      <c r="D334" s="6">
        <f ca="1">(C334-$C$2)^2</f>
        <v>1.049160692550289E-2</v>
      </c>
    </row>
    <row r="335" spans="3:4" ht="23.25" x14ac:dyDescent="0.35">
      <c r="C335" s="2">
        <f ca="1">-LN(1-RAND())/$A$6</f>
        <v>1.7317271099715184</v>
      </c>
      <c r="D335" s="6">
        <f ca="1">(C335-$C$2)^2</f>
        <v>0.59024323355271546</v>
      </c>
    </row>
    <row r="336" spans="3:4" ht="23.25" x14ac:dyDescent="0.35">
      <c r="C336" s="2">
        <f ca="1">-LN(1-RAND())/$A$6</f>
        <v>1.0937350176193377</v>
      </c>
      <c r="D336" s="6">
        <f ca="1">(C336-$C$2)^2</f>
        <v>1.9775812006700846</v>
      </c>
    </row>
    <row r="337" spans="3:4" ht="23.25" x14ac:dyDescent="0.35">
      <c r="C337" s="2">
        <f ca="1">-LN(1-RAND())/$A$6</f>
        <v>3.3650259555737327</v>
      </c>
      <c r="D337" s="6">
        <f ca="1">(C337-$C$2)^2</f>
        <v>0.74826990381624947</v>
      </c>
    </row>
    <row r="338" spans="3:4" ht="23.25" x14ac:dyDescent="0.35">
      <c r="C338" s="2">
        <f ca="1">-LN(1-RAND())/$A$6</f>
        <v>2.0403480068674966</v>
      </c>
      <c r="D338" s="6">
        <f ca="1">(C338-$C$2)^2</f>
        <v>0.21127995479068293</v>
      </c>
    </row>
    <row r="339" spans="3:4" ht="23.25" x14ac:dyDescent="0.35">
      <c r="C339" s="2">
        <f ca="1">-LN(1-RAND())/$A$6</f>
        <v>1.4362574330205584</v>
      </c>
      <c r="D339" s="6">
        <f ca="1">(C339-$C$2)^2</f>
        <v>1.1315482488040118</v>
      </c>
    </row>
    <row r="340" spans="3:4" ht="23.25" x14ac:dyDescent="0.35">
      <c r="C340" s="2">
        <f ca="1">-LN(1-RAND())/$A$6</f>
        <v>2.4891094352816863</v>
      </c>
      <c r="D340" s="6">
        <f ca="1">(C340-$C$2)^2</f>
        <v>1.1860439988377989E-4</v>
      </c>
    </row>
    <row r="341" spans="3:4" ht="23.25" x14ac:dyDescent="0.35">
      <c r="C341" s="2">
        <f ca="1">-LN(1-RAND())/$A$6</f>
        <v>2.5312890290674166</v>
      </c>
      <c r="D341" s="6">
        <f ca="1">(C341-$C$2)^2</f>
        <v>9.790033399816407E-4</v>
      </c>
    </row>
    <row r="342" spans="3:4" ht="23.25" x14ac:dyDescent="0.35">
      <c r="C342" s="2">
        <f ca="1">-LN(1-RAND())/$A$6</f>
        <v>0.76246399680186827</v>
      </c>
      <c r="D342" s="6">
        <f ca="1">(C342-$C$2)^2</f>
        <v>3.0190313624097382</v>
      </c>
    </row>
    <row r="343" spans="3:4" ht="23.25" x14ac:dyDescent="0.35">
      <c r="C343" s="2">
        <f ca="1">-LN(1-RAND())/$A$6</f>
        <v>1.1900947532798578</v>
      </c>
      <c r="D343" s="6">
        <f ca="1">(C343-$C$2)^2</f>
        <v>1.7158517553849566</v>
      </c>
    </row>
    <row r="344" spans="3:4" ht="23.25" x14ac:dyDescent="0.35">
      <c r="C344" s="2">
        <f ca="1">-LN(1-RAND())/$A$6</f>
        <v>0.17599187717164197</v>
      </c>
      <c r="D344" s="6">
        <f ca="1">(C344-$C$2)^2</f>
        <v>5.4010137549721895</v>
      </c>
    </row>
    <row r="345" spans="3:4" ht="23.25" x14ac:dyDescent="0.35">
      <c r="C345" s="2">
        <f ca="1">-LN(1-RAND())/$A$6</f>
        <v>0.40701860562712922</v>
      </c>
      <c r="D345" s="6">
        <f ca="1">(C345-$C$2)^2</f>
        <v>4.3805711171910069</v>
      </c>
    </row>
    <row r="346" spans="3:4" ht="23.25" x14ac:dyDescent="0.35">
      <c r="C346" s="2">
        <f ca="1">-LN(1-RAND())/$A$6</f>
        <v>9.5498618102588626</v>
      </c>
      <c r="D346" s="6">
        <f ca="1">(C346-$C$2)^2</f>
        <v>49.700551543746364</v>
      </c>
    </row>
    <row r="347" spans="3:4" ht="23.25" x14ac:dyDescent="0.35">
      <c r="C347" s="2">
        <f ca="1">-LN(1-RAND())/$A$6</f>
        <v>1.2076262988045128</v>
      </c>
      <c r="D347" s="6">
        <f ca="1">(C347-$C$2)^2</f>
        <v>1.6702297835417226</v>
      </c>
    </row>
    <row r="348" spans="3:4" ht="23.25" x14ac:dyDescent="0.35">
      <c r="C348" s="2">
        <f ca="1">-LN(1-RAND())/$A$6</f>
        <v>6.370799090603481</v>
      </c>
      <c r="D348" s="6">
        <f ca="1">(C348-$C$2)^2</f>
        <v>14.983085599816736</v>
      </c>
    </row>
    <row r="349" spans="3:4" ht="23.25" x14ac:dyDescent="0.35">
      <c r="C349" s="2">
        <f ca="1">-LN(1-RAND())/$A$6</f>
        <v>1.1725561542819396</v>
      </c>
      <c r="D349" s="6">
        <f ca="1">(C349-$C$2)^2</f>
        <v>1.7621071635347538</v>
      </c>
    </row>
    <row r="350" spans="3:4" ht="23.25" x14ac:dyDescent="0.35">
      <c r="C350" s="2">
        <f ca="1">-LN(1-RAND())/$A$6</f>
        <v>4.1695084787489618</v>
      </c>
      <c r="D350" s="6">
        <f ca="1">(C350-$C$2)^2</f>
        <v>2.7872585606146725</v>
      </c>
    </row>
    <row r="351" spans="3:4" ht="23.25" x14ac:dyDescent="0.35">
      <c r="C351" s="2">
        <f ca="1">-LN(1-RAND())/$A$6</f>
        <v>1.6700592965129593</v>
      </c>
      <c r="D351" s="6">
        <f ca="1">(C351-$C$2)^2</f>
        <v>0.6888015713045641</v>
      </c>
    </row>
    <row r="352" spans="3:4" ht="23.25" x14ac:dyDescent="0.35">
      <c r="C352" s="2">
        <f ca="1">-LN(1-RAND())/$A$6</f>
        <v>1.0998013727624878</v>
      </c>
      <c r="D352" s="6">
        <f ca="1">(C352-$C$2)^2</f>
        <v>1.9605561957178137</v>
      </c>
    </row>
    <row r="353" spans="3:4" ht="23.25" x14ac:dyDescent="0.35">
      <c r="C353" s="2">
        <f ca="1">-LN(1-RAND())/$A$6</f>
        <v>0.90823597742579532</v>
      </c>
      <c r="D353" s="6">
        <f ca="1">(C353-$C$2)^2</f>
        <v>2.5337127035616134</v>
      </c>
    </row>
    <row r="354" spans="3:4" ht="23.25" x14ac:dyDescent="0.35">
      <c r="C354" s="2">
        <f ca="1">-LN(1-RAND())/$A$6</f>
        <v>10.499466514854593</v>
      </c>
      <c r="D354" s="6">
        <f ca="1">(C354-$C$2)^2</f>
        <v>63.991464522279884</v>
      </c>
    </row>
    <row r="355" spans="3:4" ht="23.25" x14ac:dyDescent="0.35">
      <c r="C355" s="2">
        <f ca="1">-LN(1-RAND())/$A$6</f>
        <v>2.6903712601247829</v>
      </c>
      <c r="D355" s="6">
        <f ca="1">(C355-$C$2)^2</f>
        <v>3.6241216681497754E-2</v>
      </c>
    </row>
    <row r="356" spans="3:4" ht="23.25" x14ac:dyDescent="0.35">
      <c r="C356" s="2">
        <f ca="1">-LN(1-RAND())/$A$6</f>
        <v>0.39042371946410098</v>
      </c>
      <c r="D356" s="6">
        <f ca="1">(C356-$C$2)^2</f>
        <v>4.4503120833996785</v>
      </c>
    </row>
    <row r="357" spans="3:4" ht="23.25" x14ac:dyDescent="0.35">
      <c r="C357" s="2">
        <f ca="1">-LN(1-RAND())/$A$6</f>
        <v>8.4570300793415161</v>
      </c>
      <c r="D357" s="6">
        <f ca="1">(C357-$C$2)^2</f>
        <v>35.486207366179592</v>
      </c>
    </row>
    <row r="358" spans="3:4" ht="23.25" x14ac:dyDescent="0.35">
      <c r="C358" s="2">
        <f ca="1">-LN(1-RAND())/$A$6</f>
        <v>0.42922660783457384</v>
      </c>
      <c r="D358" s="6">
        <f ca="1">(C358-$C$2)^2</f>
        <v>4.2881024417003069</v>
      </c>
    </row>
    <row r="359" spans="3:4" ht="23.25" x14ac:dyDescent="0.35">
      <c r="C359" s="2">
        <f ca="1">-LN(1-RAND())/$A$6</f>
        <v>1.5353795526329075</v>
      </c>
      <c r="D359" s="6">
        <f ca="1">(C359-$C$2)^2</f>
        <v>0.93049260747868967</v>
      </c>
    </row>
    <row r="360" spans="3:4" ht="23.25" x14ac:dyDescent="0.35">
      <c r="C360" s="2">
        <f ca="1">-LN(1-RAND())/$A$6</f>
        <v>1.5216048872317196</v>
      </c>
      <c r="D360" s="6">
        <f ca="1">(C360-$C$2)^2</f>
        <v>0.95725699668885611</v>
      </c>
    </row>
    <row r="361" spans="3:4" ht="23.25" x14ac:dyDescent="0.35">
      <c r="C361" s="2">
        <f ca="1">-LN(1-RAND())/$A$6</f>
        <v>0.75656044911919518</v>
      </c>
      <c r="D361" s="6">
        <f ca="1">(C361-$C$2)^2</f>
        <v>3.0395814675754629</v>
      </c>
    </row>
    <row r="362" spans="3:4" ht="23.25" x14ac:dyDescent="0.35">
      <c r="C362" s="2">
        <f ca="1">-LN(1-RAND())/$A$6</f>
        <v>3.6698952613284841</v>
      </c>
      <c r="D362" s="6">
        <f ca="1">(C362-$C$2)^2</f>
        <v>1.368654922478842</v>
      </c>
    </row>
    <row r="363" spans="3:4" ht="23.25" x14ac:dyDescent="0.35">
      <c r="C363" s="2">
        <f ca="1">-LN(1-RAND())/$A$6</f>
        <v>2.0170290818720478</v>
      </c>
      <c r="D363" s="6">
        <f ca="1">(C363-$C$2)^2</f>
        <v>0.23326090775735714</v>
      </c>
    </row>
    <row r="364" spans="3:4" ht="23.25" x14ac:dyDescent="0.35">
      <c r="C364" s="2">
        <f ca="1">-LN(1-RAND())/$A$6</f>
        <v>0.60796709597024157</v>
      </c>
      <c r="D364" s="6">
        <f ca="1">(C364-$C$2)^2</f>
        <v>3.5797885099312814</v>
      </c>
    </row>
    <row r="365" spans="3:4" ht="23.25" x14ac:dyDescent="0.35">
      <c r="C365" s="2">
        <f ca="1">-LN(1-RAND())/$A$6</f>
        <v>1.2168283342651791</v>
      </c>
      <c r="D365" s="6">
        <f ca="1">(C365-$C$2)^2</f>
        <v>1.6465295237446749</v>
      </c>
    </row>
    <row r="366" spans="3:4" ht="23.25" x14ac:dyDescent="0.35">
      <c r="C366" s="2">
        <f ca="1">-LN(1-RAND())/$A$6</f>
        <v>5.1830704085538901</v>
      </c>
      <c r="D366" s="6">
        <f ca="1">(C366-$C$2)^2</f>
        <v>7.1988668172575387</v>
      </c>
    </row>
    <row r="367" spans="3:4" ht="23.25" x14ac:dyDescent="0.35">
      <c r="C367" s="2">
        <f ca="1">-LN(1-RAND())/$A$6</f>
        <v>1.7682000274511138</v>
      </c>
      <c r="D367" s="6">
        <f ca="1">(C367-$C$2)^2</f>
        <v>0.5355311998225506</v>
      </c>
    </row>
    <row r="368" spans="3:4" ht="23.25" x14ac:dyDescent="0.35">
      <c r="C368" s="2">
        <f ca="1">-LN(1-RAND())/$A$6</f>
        <v>1.5546421953495733</v>
      </c>
      <c r="D368" s="6">
        <f ca="1">(C368-$C$2)^2</f>
        <v>0.89370137881347445</v>
      </c>
    </row>
    <row r="369" spans="3:4" ht="23.25" x14ac:dyDescent="0.35">
      <c r="C369" s="2">
        <f ca="1">-LN(1-RAND())/$A$6</f>
        <v>9.9427377951959731E-2</v>
      </c>
      <c r="D369" s="6">
        <f ca="1">(C369-$C$2)^2</f>
        <v>5.7627489137266021</v>
      </c>
    </row>
    <row r="370" spans="3:4" ht="23.25" x14ac:dyDescent="0.35">
      <c r="C370" s="2">
        <f ca="1">-LN(1-RAND())/$A$6</f>
        <v>0.752531357981572</v>
      </c>
      <c r="D370" s="6">
        <f ca="1">(C370-$C$2)^2</f>
        <v>3.053646654837729</v>
      </c>
    </row>
    <row r="371" spans="3:4" ht="23.25" x14ac:dyDescent="0.35">
      <c r="C371" s="2">
        <f ca="1">-LN(1-RAND())/$A$6</f>
        <v>1.4858335229959423</v>
      </c>
      <c r="D371" s="6">
        <f ca="1">(C371-$C$2)^2</f>
        <v>1.0285336430788219</v>
      </c>
    </row>
    <row r="372" spans="3:4" ht="23.25" x14ac:dyDescent="0.35">
      <c r="C372" s="2">
        <f ca="1">-LN(1-RAND())/$A$6</f>
        <v>5.3369260969600134</v>
      </c>
      <c r="D372" s="6">
        <f ca="1">(C372-$C$2)^2</f>
        <v>8.0481496796127754</v>
      </c>
    </row>
    <row r="373" spans="3:4" ht="23.25" x14ac:dyDescent="0.35">
      <c r="C373" s="2">
        <f ca="1">-LN(1-RAND())/$A$6</f>
        <v>1.4256368388405112</v>
      </c>
      <c r="D373" s="6">
        <f ca="1">(C373-$C$2)^2</f>
        <v>1.1542562020566098</v>
      </c>
    </row>
    <row r="374" spans="3:4" ht="23.25" x14ac:dyDescent="0.35">
      <c r="C374" s="2">
        <f ca="1">-LN(1-RAND())/$A$6</f>
        <v>1.0617478413490944</v>
      </c>
      <c r="D374" s="6">
        <f ca="1">(C374-$C$2)^2</f>
        <v>2.0685692718639896</v>
      </c>
    </row>
    <row r="375" spans="3:4" ht="23.25" x14ac:dyDescent="0.35">
      <c r="C375" s="2">
        <f ca="1">-LN(1-RAND())/$A$6</f>
        <v>1.9629067791094135</v>
      </c>
      <c r="D375" s="6">
        <f ca="1">(C375-$C$2)^2</f>
        <v>0.28846912792662438</v>
      </c>
    </row>
    <row r="376" spans="3:4" ht="23.25" x14ac:dyDescent="0.35">
      <c r="C376" s="2">
        <f ca="1">-LN(1-RAND())/$A$6</f>
        <v>0.34252924275781643</v>
      </c>
      <c r="D376" s="6">
        <f ca="1">(C376-$C$2)^2</f>
        <v>4.6546800683551615</v>
      </c>
    </row>
    <row r="377" spans="3:4" ht="23.25" x14ac:dyDescent="0.35">
      <c r="C377" s="2">
        <f ca="1">-LN(1-RAND())/$A$6</f>
        <v>3.1991049591448562</v>
      </c>
      <c r="D377" s="6">
        <f ca="1">(C377-$C$2)^2</f>
        <v>0.48874774390093101</v>
      </c>
    </row>
    <row r="378" spans="3:4" ht="23.25" x14ac:dyDescent="0.35">
      <c r="C378" s="2">
        <f ca="1">-LN(1-RAND())/$A$6</f>
        <v>9.3938384095666176</v>
      </c>
      <c r="D378" s="6">
        <f ca="1">(C378-$C$2)^2</f>
        <v>47.525008017215995</v>
      </c>
    </row>
    <row r="379" spans="3:4" ht="23.25" x14ac:dyDescent="0.35">
      <c r="C379" s="2">
        <f ca="1">-LN(1-RAND())/$A$6</f>
        <v>5.5559862465822567</v>
      </c>
      <c r="D379" s="6">
        <f ca="1">(C379-$C$2)^2</f>
        <v>9.3390519392999103</v>
      </c>
    </row>
    <row r="380" spans="3:4" ht="23.25" x14ac:dyDescent="0.35">
      <c r="C380" s="2">
        <f ca="1">-LN(1-RAND())/$A$6</f>
        <v>0.49922969008323242</v>
      </c>
      <c r="D380" s="6">
        <f ca="1">(C380-$C$2)^2</f>
        <v>4.0030818330444378</v>
      </c>
    </row>
    <row r="381" spans="3:4" ht="23.25" x14ac:dyDescent="0.35">
      <c r="C381" s="2">
        <f ca="1">-LN(1-RAND())/$A$6</f>
        <v>1.9394949692793846</v>
      </c>
      <c r="D381" s="6">
        <f ca="1">(C381-$C$2)^2</f>
        <v>0.31416588946311802</v>
      </c>
    </row>
    <row r="382" spans="3:4" ht="23.25" x14ac:dyDescent="0.35">
      <c r="C382" s="2">
        <f ca="1">-LN(1-RAND())/$A$6</f>
        <v>0.44882804651683761</v>
      </c>
      <c r="D382" s="6">
        <f ca="1">(C382-$C$2)^2</f>
        <v>4.2073063827559318</v>
      </c>
    </row>
    <row r="383" spans="3:4" ht="23.25" x14ac:dyDescent="0.35">
      <c r="C383" s="2">
        <f ca="1">-LN(1-RAND())/$A$6</f>
        <v>2.9673312050377962</v>
      </c>
      <c r="D383" s="6">
        <f ca="1">(C383-$C$2)^2</f>
        <v>0.21839845520207873</v>
      </c>
    </row>
    <row r="384" spans="3:4" ht="23.25" x14ac:dyDescent="0.35">
      <c r="C384" s="2">
        <f ca="1">-LN(1-RAND())/$A$6</f>
        <v>0.45856171243055649</v>
      </c>
      <c r="D384" s="6">
        <f ca="1">(C384-$C$2)^2</f>
        <v>4.1674702819544622</v>
      </c>
    </row>
    <row r="385" spans="3:4" ht="23.25" x14ac:dyDescent="0.35">
      <c r="C385" s="2">
        <f ca="1">-LN(1-RAND())/$A$6</f>
        <v>0.37546638715533709</v>
      </c>
      <c r="D385" s="6">
        <f ca="1">(C385-$C$2)^2</f>
        <v>4.5136430721067962</v>
      </c>
    </row>
    <row r="386" spans="3:4" ht="23.25" x14ac:dyDescent="0.35">
      <c r="C386" s="2">
        <f ca="1">-LN(1-RAND())/$A$6</f>
        <v>1.5228495502635104</v>
      </c>
      <c r="D386" s="6">
        <f ca="1">(C386-$C$2)^2</f>
        <v>0.9548230014202238</v>
      </c>
    </row>
    <row r="387" spans="3:4" ht="23.25" x14ac:dyDescent="0.35">
      <c r="C387" s="2">
        <f ca="1">-LN(1-RAND())/$A$6</f>
        <v>3.1297203776130682</v>
      </c>
      <c r="D387" s="6">
        <f ca="1">(C387-$C$2)^2</f>
        <v>0.39654775398114522</v>
      </c>
    </row>
    <row r="388" spans="3:4" ht="23.25" x14ac:dyDescent="0.35">
      <c r="C388" s="2">
        <f ca="1">-LN(1-RAND())/$A$6</f>
        <v>1.1829535717754016</v>
      </c>
      <c r="D388" s="6">
        <f ca="1">(C388-$C$2)^2</f>
        <v>1.7346112940991723</v>
      </c>
    </row>
    <row r="389" spans="3:4" ht="23.25" x14ac:dyDescent="0.35">
      <c r="C389" s="2">
        <f ca="1">-LN(1-RAND())/$A$6</f>
        <v>2.6900732634362745</v>
      </c>
      <c r="D389" s="6">
        <f ca="1">(C389-$C$2)^2</f>
        <v>3.6127845473315406E-2</v>
      </c>
    </row>
    <row r="390" spans="3:4" ht="23.25" x14ac:dyDescent="0.35">
      <c r="C390" s="2">
        <f ca="1">-LN(1-RAND())/$A$6</f>
        <v>11.714378538693037</v>
      </c>
      <c r="D390" s="6">
        <f ca="1">(C390-$C$2)^2</f>
        <v>84.904771854326825</v>
      </c>
    </row>
    <row r="391" spans="3:4" ht="23.25" x14ac:dyDescent="0.35">
      <c r="C391" s="2">
        <f ca="1">-LN(1-RAND())/$A$6</f>
        <v>3.6078995541925938</v>
      </c>
      <c r="D391" s="6">
        <f ca="1">(C391-$C$2)^2</f>
        <v>1.227441422180148</v>
      </c>
    </row>
    <row r="392" spans="3:4" ht="23.25" x14ac:dyDescent="0.35">
      <c r="C392" s="2">
        <f ca="1">-LN(1-RAND())/$A$6</f>
        <v>4.2996755501982538</v>
      </c>
      <c r="D392" s="6">
        <f ca="1">(C392-$C$2)^2</f>
        <v>3.2388320859813873</v>
      </c>
    </row>
    <row r="393" spans="3:4" ht="23.25" x14ac:dyDescent="0.35">
      <c r="C393" s="2">
        <f ca="1">-LN(1-RAND())/$A$6</f>
        <v>1.9501243018761223</v>
      </c>
      <c r="D393" s="6">
        <f ca="1">(C393-$C$2)^2</f>
        <v>0.3023632833872219</v>
      </c>
    </row>
    <row r="394" spans="3:4" ht="23.25" x14ac:dyDescent="0.35">
      <c r="C394" s="2">
        <f ca="1">-LN(1-RAND())/$A$6</f>
        <v>1.6396191950375529</v>
      </c>
      <c r="D394" s="6">
        <f ca="1">(C394-$C$2)^2</f>
        <v>0.74025512954782835</v>
      </c>
    </row>
    <row r="395" spans="3:4" ht="23.25" x14ac:dyDescent="0.35">
      <c r="C395" s="2">
        <f ca="1">-LN(1-RAND())/$A$6</f>
        <v>6.0869312227484649</v>
      </c>
      <c r="D395" s="6">
        <f ca="1">(C395-$C$2)^2</f>
        <v>12.866075596727798</v>
      </c>
    </row>
    <row r="396" spans="3:4" ht="23.25" x14ac:dyDescent="0.35">
      <c r="C396" s="2">
        <f ca="1">-LN(1-RAND())/$A$6</f>
        <v>0.11784011108506008</v>
      </c>
      <c r="D396" s="6">
        <f ca="1">(C396-$C$2)^2</f>
        <v>5.6746857363552392</v>
      </c>
    </row>
    <row r="397" spans="3:4" ht="23.25" x14ac:dyDescent="0.35">
      <c r="C397" s="2">
        <f ca="1">-LN(1-RAND())/$A$6</f>
        <v>1.5826790269953783</v>
      </c>
      <c r="D397" s="6">
        <f ca="1">(C397-$C$2)^2</f>
        <v>0.84147776751414582</v>
      </c>
    </row>
    <row r="398" spans="3:4" ht="23.25" x14ac:dyDescent="0.35">
      <c r="C398" s="2">
        <f ca="1">-LN(1-RAND())/$A$6</f>
        <v>2.454805411546884</v>
      </c>
      <c r="D398" s="6">
        <f ca="1">(C398-$C$2)^2</f>
        <v>2.0425508254465234E-3</v>
      </c>
    </row>
    <row r="399" spans="3:4" ht="23.25" x14ac:dyDescent="0.35">
      <c r="C399" s="2">
        <f ca="1">-LN(1-RAND())/$A$6</f>
        <v>4.613962612730746</v>
      </c>
      <c r="D399" s="6">
        <f ca="1">(C399-$C$2)^2</f>
        <v>4.4688379280234019</v>
      </c>
    </row>
    <row r="400" spans="3:4" ht="23.25" x14ac:dyDescent="0.35">
      <c r="C400" s="2">
        <f ca="1">-LN(1-RAND())/$A$6</f>
        <v>1.7183938273310635</v>
      </c>
      <c r="D400" s="6">
        <f ca="1">(C400-$C$2)^2</f>
        <v>0.61090820915418342</v>
      </c>
    </row>
    <row r="401" spans="3:4" ht="23.25" x14ac:dyDescent="0.35">
      <c r="C401" s="2">
        <f ca="1">-LN(1-RAND())/$A$6</f>
        <v>3.7650999892796881</v>
      </c>
      <c r="D401" s="6">
        <f ca="1">(C401-$C$2)^2</f>
        <v>1.6004779828754669</v>
      </c>
    </row>
    <row r="402" spans="3:4" ht="23.25" x14ac:dyDescent="0.35">
      <c r="C402" s="2">
        <f ca="1">-LN(1-RAND())/$A$6</f>
        <v>1.6582916768303584</v>
      </c>
      <c r="D402" s="6">
        <f ca="1">(C402-$C$2)^2</f>
        <v>0.70847290129304985</v>
      </c>
    </row>
    <row r="403" spans="3:4" ht="23.25" x14ac:dyDescent="0.35">
      <c r="C403" s="2">
        <f ca="1">-LN(1-RAND())/$A$6</f>
        <v>9.9627516115549528E-2</v>
      </c>
      <c r="D403" s="6">
        <f ca="1">(C403-$C$2)^2</f>
        <v>5.7617880613896073</v>
      </c>
    </row>
    <row r="404" spans="3:4" ht="23.25" x14ac:dyDescent="0.35">
      <c r="C404" s="2">
        <f ca="1">-LN(1-RAND())/$A$6</f>
        <v>1.4881076887933078</v>
      </c>
      <c r="D404" s="6">
        <f ca="1">(C404-$C$2)^2</f>
        <v>1.0239260494792213</v>
      </c>
    </row>
    <row r="405" spans="3:4" ht="23.25" x14ac:dyDescent="0.35">
      <c r="C405" s="2">
        <f ca="1">-LN(1-RAND())/$A$6</f>
        <v>1.1723957027355218</v>
      </c>
      <c r="D405" s="6">
        <f ca="1">(C405-$C$2)^2</f>
        <v>1.7625331701151088</v>
      </c>
    </row>
    <row r="406" spans="3:4" ht="23.25" x14ac:dyDescent="0.35">
      <c r="C406" s="2">
        <f ca="1">-LN(1-RAND())/$A$6</f>
        <v>5.1362128973150876</v>
      </c>
      <c r="D406" s="6">
        <f ca="1">(C406-$C$2)^2</f>
        <v>6.9496184399704086</v>
      </c>
    </row>
    <row r="407" spans="3:4" ht="23.25" x14ac:dyDescent="0.35">
      <c r="C407" s="2">
        <f ca="1">-LN(1-RAND())/$A$6</f>
        <v>3.0049462466878185</v>
      </c>
      <c r="D407" s="6">
        <f ca="1">(C407-$C$2)^2</f>
        <v>0.25497071204411526</v>
      </c>
    </row>
    <row r="408" spans="3:4" ht="23.25" x14ac:dyDescent="0.35">
      <c r="C408" s="2">
        <f ca="1">-LN(1-RAND())/$A$6</f>
        <v>5.0157946360231032</v>
      </c>
      <c r="D408" s="6">
        <f ca="1">(C408-$C$2)^2</f>
        <v>6.3292226506426177</v>
      </c>
    </row>
    <row r="409" spans="3:4" ht="23.25" x14ac:dyDescent="0.35">
      <c r="C409" s="2">
        <f ca="1">-LN(1-RAND())/$A$6</f>
        <v>7.2769035264495825</v>
      </c>
      <c r="D409" s="6">
        <f ca="1">(C409-$C$2)^2</f>
        <v>22.818807301006458</v>
      </c>
    </row>
    <row r="410" spans="3:4" ht="23.25" x14ac:dyDescent="0.35">
      <c r="C410" s="2">
        <f ca="1">-LN(1-RAND())/$A$6</f>
        <v>2.5333844232622731</v>
      </c>
      <c r="D410" s="6">
        <f ca="1">(C410-$C$2)^2</f>
        <v>1.1145197165546006E-3</v>
      </c>
    </row>
    <row r="411" spans="3:4" ht="23.25" x14ac:dyDescent="0.35">
      <c r="C411" s="2">
        <f ca="1">-LN(1-RAND())/$A$6</f>
        <v>1.7577119559288015</v>
      </c>
      <c r="D411" s="6">
        <f ca="1">(C411-$C$2)^2</f>
        <v>0.55099154037104559</v>
      </c>
    </row>
    <row r="412" spans="3:4" ht="23.25" x14ac:dyDescent="0.35">
      <c r="C412" s="2">
        <f ca="1">-LN(1-RAND())/$A$6</f>
        <v>1.4587976205951649</v>
      </c>
      <c r="D412" s="6">
        <f ca="1">(C412-$C$2)^2</f>
        <v>1.0841023948782902</v>
      </c>
    </row>
    <row r="413" spans="3:4" ht="23.25" x14ac:dyDescent="0.35">
      <c r="C413" s="2">
        <f ca="1">-LN(1-RAND())/$A$6</f>
        <v>0.24664291798030499</v>
      </c>
      <c r="D413" s="6">
        <f ca="1">(C413-$C$2)^2</f>
        <v>5.0776181390883135</v>
      </c>
    </row>
    <row r="414" spans="3:4" ht="23.25" x14ac:dyDescent="0.35">
      <c r="C414" s="2">
        <f ca="1">-LN(1-RAND())/$A$6</f>
        <v>4.9378174108652582</v>
      </c>
      <c r="D414" s="6">
        <f ca="1">(C414-$C$2)^2</f>
        <v>5.9429537287177912</v>
      </c>
    </row>
    <row r="415" spans="3:4" ht="23.25" x14ac:dyDescent="0.35">
      <c r="C415" s="2">
        <f ca="1">-LN(1-RAND())/$A$6</f>
        <v>1.7695527653890641</v>
      </c>
      <c r="D415" s="6">
        <f ca="1">(C415-$C$2)^2</f>
        <v>0.53355316255076357</v>
      </c>
    </row>
    <row r="416" spans="3:4" ht="23.25" x14ac:dyDescent="0.35">
      <c r="C416" s="2">
        <f ca="1">-LN(1-RAND())/$A$6</f>
        <v>0.28276109088461049</v>
      </c>
      <c r="D416" s="6">
        <f ca="1">(C416-$C$2)^2</f>
        <v>4.9161483800952031</v>
      </c>
    </row>
    <row r="417" spans="3:4" ht="23.25" x14ac:dyDescent="0.35">
      <c r="C417" s="2">
        <f ca="1">-LN(1-RAND())/$A$6</f>
        <v>1.6185300211307183E-2</v>
      </c>
      <c r="D417" s="6">
        <f ca="1">(C417-$C$2)^2</f>
        <v>6.1693354628863952</v>
      </c>
    </row>
    <row r="418" spans="3:4" ht="23.25" x14ac:dyDescent="0.35">
      <c r="C418" s="2">
        <f ca="1">-LN(1-RAND())/$A$6</f>
        <v>7.1574703423467811</v>
      </c>
      <c r="D418" s="6">
        <f ca="1">(C418-$C$2)^2</f>
        <v>21.692029989839842</v>
      </c>
    </row>
    <row r="419" spans="3:4" ht="23.25" x14ac:dyDescent="0.35">
      <c r="C419" s="2">
        <f ca="1">-LN(1-RAND())/$A$6</f>
        <v>1.0864525496311064</v>
      </c>
      <c r="D419" s="6">
        <f ca="1">(C419-$C$2)^2</f>
        <v>1.9981163944443998</v>
      </c>
    </row>
    <row r="420" spans="3:4" ht="23.25" x14ac:dyDescent="0.35">
      <c r="C420" s="2">
        <f ca="1">-LN(1-RAND())/$A$6</f>
        <v>6.8625755809892226</v>
      </c>
      <c r="D420" s="6">
        <f ca="1">(C420-$C$2)^2</f>
        <v>19.032065699843454</v>
      </c>
    </row>
    <row r="421" spans="3:4" ht="23.25" x14ac:dyDescent="0.35">
      <c r="C421" s="2">
        <f ca="1">-LN(1-RAND())/$A$6</f>
        <v>4.0489236983616621</v>
      </c>
      <c r="D421" s="6">
        <f ca="1">(C421-$C$2)^2</f>
        <v>2.399164623346369</v>
      </c>
    </row>
    <row r="422" spans="3:4" ht="23.25" x14ac:dyDescent="0.35">
      <c r="C422" s="2">
        <f ca="1">-LN(1-RAND())/$A$6</f>
        <v>1.3440490150748703</v>
      </c>
      <c r="D422" s="6">
        <f ca="1">(C422-$C$2)^2</f>
        <v>1.3362226795493775</v>
      </c>
    </row>
    <row r="423" spans="3:4" ht="23.25" x14ac:dyDescent="0.35">
      <c r="C423" s="2">
        <f ca="1">-LN(1-RAND())/$A$6</f>
        <v>0.87982863459829397</v>
      </c>
      <c r="D423" s="6">
        <f ca="1">(C423-$C$2)^2</f>
        <v>2.6249552532676286</v>
      </c>
    </row>
    <row r="424" spans="3:4" ht="23.25" x14ac:dyDescent="0.35">
      <c r="C424" s="2">
        <f ca="1">-LN(1-RAND())/$A$6</f>
        <v>0.42330207003097758</v>
      </c>
      <c r="D424" s="6">
        <f ca="1">(C424-$C$2)^2</f>
        <v>4.3126742923376229</v>
      </c>
    </row>
    <row r="425" spans="3:4" ht="23.25" x14ac:dyDescent="0.35">
      <c r="C425" s="2">
        <f ca="1">-LN(1-RAND())/$A$6</f>
        <v>0.86975786296713009</v>
      </c>
      <c r="D425" s="6">
        <f ca="1">(C425-$C$2)^2</f>
        <v>2.6576894253574985</v>
      </c>
    </row>
    <row r="426" spans="3:4" ht="23.25" x14ac:dyDescent="0.35">
      <c r="C426" s="2">
        <f ca="1">-LN(1-RAND())/$A$6</f>
        <v>0.6872648958541403</v>
      </c>
      <c r="D426" s="6">
        <f ca="1">(C426-$C$2)^2</f>
        <v>3.2860085578027007</v>
      </c>
    </row>
    <row r="427" spans="3:4" ht="23.25" x14ac:dyDescent="0.35">
      <c r="C427" s="2">
        <f ca="1">-LN(1-RAND())/$A$6</f>
        <v>0.67602770127758005</v>
      </c>
      <c r="D427" s="6">
        <f ca="1">(C427-$C$2)^2</f>
        <v>3.3268749465067491</v>
      </c>
    </row>
    <row r="428" spans="3:4" ht="23.25" x14ac:dyDescent="0.35">
      <c r="C428" s="2">
        <f ca="1">-LN(1-RAND())/$A$6</f>
        <v>0.36044528039210505</v>
      </c>
      <c r="D428" s="6">
        <f ca="1">(C428-$C$2)^2</f>
        <v>4.5776943981964182</v>
      </c>
    </row>
    <row r="429" spans="3:4" ht="23.25" x14ac:dyDescent="0.35">
      <c r="C429" s="2">
        <f ca="1">-LN(1-RAND())/$A$6</f>
        <v>2.2254492865797126</v>
      </c>
      <c r="D429" s="6">
        <f ca="1">(C429-$C$2)^2</f>
        <v>7.5378094239588758E-2</v>
      </c>
    </row>
    <row r="430" spans="3:4" ht="23.25" x14ac:dyDescent="0.35">
      <c r="C430" s="2">
        <f ca="1">-LN(1-RAND())/$A$6</f>
        <v>0.29484194629493199</v>
      </c>
      <c r="D430" s="6">
        <f ca="1">(C430-$C$2)^2</f>
        <v>4.862722041820323</v>
      </c>
    </row>
    <row r="431" spans="3:4" ht="23.25" x14ac:dyDescent="0.35">
      <c r="C431" s="2">
        <f ca="1">-LN(1-RAND())/$A$6</f>
        <v>0.25192119702153337</v>
      </c>
      <c r="D431" s="6">
        <f ca="1">(C431-$C$2)^2</f>
        <v>5.0538583044010945</v>
      </c>
    </row>
    <row r="432" spans="3:4" ht="23.25" x14ac:dyDescent="0.35">
      <c r="C432" s="2">
        <f ca="1">-LN(1-RAND())/$A$6</f>
        <v>7.6488217752788482E-2</v>
      </c>
      <c r="D432" s="6">
        <f ca="1">(C432-$C$2)^2</f>
        <v>5.8734093586910552</v>
      </c>
    </row>
    <row r="433" spans="3:4" ht="23.25" x14ac:dyDescent="0.35">
      <c r="C433" s="2">
        <f ca="1">-LN(1-RAND())/$A$6</f>
        <v>2.2868317610456672</v>
      </c>
      <c r="D433" s="6">
        <f ca="1">(C433-$C$2)^2</f>
        <v>4.5440698098891522E-2</v>
      </c>
    </row>
    <row r="434" spans="3:4" ht="23.25" x14ac:dyDescent="0.35">
      <c r="C434" s="2">
        <f ca="1">-LN(1-RAND())/$A$6</f>
        <v>15.343978708824517</v>
      </c>
      <c r="D434" s="6">
        <f ca="1">(C434-$C$2)^2</f>
        <v>164.9677890727375</v>
      </c>
    </row>
    <row r="435" spans="3:4" ht="23.25" x14ac:dyDescent="0.35">
      <c r="C435" s="2">
        <f ca="1">-LN(1-RAND())/$A$6</f>
        <v>0.25166202376353214</v>
      </c>
      <c r="D435" s="6">
        <f ca="1">(C435-$C$2)^2</f>
        <v>5.055023655387096</v>
      </c>
    </row>
    <row r="436" spans="3:4" ht="23.25" x14ac:dyDescent="0.35">
      <c r="C436" s="2">
        <f ca="1">-LN(1-RAND())/$A$6</f>
        <v>1.1703646019264604</v>
      </c>
      <c r="D436" s="6">
        <f ca="1">(C436-$C$2)^2</f>
        <v>1.76793029181018</v>
      </c>
    </row>
    <row r="437" spans="3:4" ht="23.25" x14ac:dyDescent="0.35">
      <c r="C437" s="2">
        <f ca="1">-LN(1-RAND())/$A$6</f>
        <v>3.3762303614444167</v>
      </c>
      <c r="D437" s="6">
        <f ca="1">(C437-$C$2)^2</f>
        <v>0.76777964631701312</v>
      </c>
    </row>
    <row r="438" spans="3:4" ht="23.25" x14ac:dyDescent="0.35">
      <c r="C438" s="2">
        <f ca="1">-LN(1-RAND())/$A$6</f>
        <v>7.7088533641365567E-3</v>
      </c>
      <c r="D438" s="6">
        <f ca="1">(C438-$C$2)^2</f>
        <v>6.2115151595995064</v>
      </c>
    </row>
    <row r="439" spans="3:4" ht="23.25" x14ac:dyDescent="0.35">
      <c r="C439" s="2">
        <f ca="1">-LN(1-RAND())/$A$6</f>
        <v>0.2344077744444448</v>
      </c>
      <c r="D439" s="6">
        <f ca="1">(C439-$C$2)^2</f>
        <v>5.132908132497775</v>
      </c>
    </row>
    <row r="440" spans="3:4" ht="23.25" x14ac:dyDescent="0.35">
      <c r="C440" s="2">
        <f ca="1">-LN(1-RAND())/$A$6</f>
        <v>2.7643483519068188</v>
      </c>
      <c r="D440" s="6">
        <f ca="1">(C440-$C$2)^2</f>
        <v>6.9880051155851317E-2</v>
      </c>
    </row>
    <row r="441" spans="3:4" ht="23.25" x14ac:dyDescent="0.35">
      <c r="C441" s="2">
        <f ca="1">-LN(1-RAND())/$A$6</f>
        <v>1.3440908815398949</v>
      </c>
      <c r="D441" s="6">
        <f ca="1">(C441-$C$2)^2</f>
        <v>1.3361258901392175</v>
      </c>
    </row>
    <row r="442" spans="3:4" ht="23.25" x14ac:dyDescent="0.35">
      <c r="C442" s="2">
        <f ca="1">-LN(1-RAND())/$A$6</f>
        <v>2.9139731670537081</v>
      </c>
      <c r="D442" s="6">
        <f ca="1">(C442-$C$2)^2</f>
        <v>0.17137378304047735</v>
      </c>
    </row>
    <row r="443" spans="3:4" ht="23.25" x14ac:dyDescent="0.35">
      <c r="C443" s="2">
        <f ca="1">-LN(1-RAND())/$A$6</f>
        <v>3.4165221242481429</v>
      </c>
      <c r="D443" s="6">
        <f ca="1">(C443-$C$2)^2</f>
        <v>0.8400128042363284</v>
      </c>
    </row>
    <row r="444" spans="3:4" ht="23.25" x14ac:dyDescent="0.35">
      <c r="C444" s="2">
        <f ca="1">-LN(1-RAND())/$A$6</f>
        <v>0.44285564928278148</v>
      </c>
      <c r="D444" s="6">
        <f ca="1">(C444-$C$2)^2</f>
        <v>4.2318428796877665</v>
      </c>
    </row>
    <row r="445" spans="3:4" ht="23.25" x14ac:dyDescent="0.35">
      <c r="C445" s="2">
        <f ca="1">-LN(1-RAND())/$A$6</f>
        <v>4.1850893928489352</v>
      </c>
      <c r="D445" s="6">
        <f ca="1">(C445-$C$2)^2</f>
        <v>2.8395262618919932</v>
      </c>
    </row>
    <row r="446" spans="3:4" ht="23.25" x14ac:dyDescent="0.35">
      <c r="C446" s="2">
        <f ca="1">-LN(1-RAND())/$A$6</f>
        <v>1.3483390025501658</v>
      </c>
      <c r="D446" s="6">
        <f ca="1">(C446-$C$2)^2</f>
        <v>1.326323053047147</v>
      </c>
    </row>
    <row r="447" spans="3:4" ht="23.25" x14ac:dyDescent="0.35">
      <c r="C447" s="2">
        <f ca="1">-LN(1-RAND())/$A$6</f>
        <v>9.6781267620435987</v>
      </c>
      <c r="D447" s="6">
        <f ca="1">(C447-$C$2)^2</f>
        <v>51.525503811966516</v>
      </c>
    </row>
    <row r="448" spans="3:4" ht="23.25" x14ac:dyDescent="0.35">
      <c r="C448" s="2">
        <f ca="1">-LN(1-RAND())/$A$6</f>
        <v>6.2552094490695591</v>
      </c>
      <c r="D448" s="6">
        <f ca="1">(C448-$C$2)^2</f>
        <v>14.101598006381302</v>
      </c>
    </row>
    <row r="449" spans="3:4" ht="23.25" x14ac:dyDescent="0.35">
      <c r="C449" s="2">
        <f ca="1">-LN(1-RAND())/$A$6</f>
        <v>4.7831149433378996E-2</v>
      </c>
      <c r="D449" s="6">
        <f ca="1">(C449-$C$2)^2</f>
        <v>6.0131320716892231</v>
      </c>
    </row>
    <row r="450" spans="3:4" ht="23.25" x14ac:dyDescent="0.35">
      <c r="C450" s="2">
        <f ca="1">-LN(1-RAND())/$A$6</f>
        <v>3.9484661123441223</v>
      </c>
      <c r="D450" s="6">
        <f ca="1">(C450-$C$2)^2</f>
        <v>2.0980540786092954</v>
      </c>
    </row>
    <row r="451" spans="3:4" ht="23.25" x14ac:dyDescent="0.35">
      <c r="C451" s="2">
        <f ca="1">-LN(1-RAND())/$A$6</f>
        <v>0.20240900948975296</v>
      </c>
      <c r="D451" s="6">
        <f ca="1">(C451-$C$2)^2</f>
        <v>5.2789243596738586</v>
      </c>
    </row>
    <row r="452" spans="3:4" ht="23.25" x14ac:dyDescent="0.35">
      <c r="C452" s="2">
        <f ca="1">-LN(1-RAND())/$A$6</f>
        <v>5.1470202613755944</v>
      </c>
      <c r="D452" s="6">
        <f ca="1">(C452-$C$2)^2</f>
        <v>7.0067162641329199</v>
      </c>
    </row>
    <row r="453" spans="3:4" ht="23.25" x14ac:dyDescent="0.35">
      <c r="C453" s="2">
        <f ca="1">-LN(1-RAND())/$A$6</f>
        <v>4.351005638361066</v>
      </c>
      <c r="D453" s="6">
        <f ca="1">(C453-$C$2)^2</f>
        <v>3.4262218732444576</v>
      </c>
    </row>
    <row r="454" spans="3:4" ht="23.25" x14ac:dyDescent="0.35">
      <c r="C454" s="2">
        <f ca="1">-LN(1-RAND())/$A$6</f>
        <v>1.3587701304776778</v>
      </c>
      <c r="D454" s="6">
        <f ca="1">(C454-$C$2)^2</f>
        <v>1.3024056150899366</v>
      </c>
    </row>
    <row r="455" spans="3:4" ht="23.25" x14ac:dyDescent="0.35">
      <c r="C455" s="2">
        <f ca="1">-LN(1-RAND())/$A$6</f>
        <v>1.204407336609981</v>
      </c>
      <c r="D455" s="6">
        <f ca="1">(C455-$C$2)^2</f>
        <v>1.6785603494300432</v>
      </c>
    </row>
    <row r="456" spans="3:4" ht="23.25" x14ac:dyDescent="0.35">
      <c r="C456" s="2">
        <f ca="1">-LN(1-RAND())/$A$6</f>
        <v>2.7945157154745219</v>
      </c>
      <c r="D456" s="6">
        <f ca="1">(C456-$C$2)^2</f>
        <v>8.6739506661469554E-2</v>
      </c>
    </row>
    <row r="457" spans="3:4" ht="23.25" x14ac:dyDescent="0.35">
      <c r="C457" s="2">
        <f ca="1">-LN(1-RAND())/$A$6</f>
        <v>0.56171072350415907</v>
      </c>
      <c r="D457" s="6">
        <f ca="1">(C457-$C$2)^2</f>
        <v>3.7569653193787711</v>
      </c>
    </row>
    <row r="458" spans="3:4" ht="23.25" x14ac:dyDescent="0.35">
      <c r="C458" s="2">
        <f ca="1">-LN(1-RAND())/$A$6</f>
        <v>2.6145138879936738</v>
      </c>
      <c r="D458" s="6">
        <f ca="1">(C458-$C$2)^2</f>
        <v>1.3113430543427666E-2</v>
      </c>
    </row>
    <row r="459" spans="3:4" ht="23.25" x14ac:dyDescent="0.35">
      <c r="C459" s="2">
        <f ca="1">-LN(1-RAND())/$A$6</f>
        <v>2.782690916038276</v>
      </c>
      <c r="D459" s="6">
        <f ca="1">(C459-$C$2)^2</f>
        <v>7.991415401055961E-2</v>
      </c>
    </row>
    <row r="460" spans="3:4" ht="23.25" x14ac:dyDescent="0.35">
      <c r="C460" s="2">
        <f ca="1">-LN(1-RAND())/$A$6</f>
        <v>6.0421769199396103</v>
      </c>
      <c r="D460" s="6">
        <f ca="1">(C460-$C$2)^2</f>
        <v>12.547017332152864</v>
      </c>
    </row>
    <row r="461" spans="3:4" ht="23.25" x14ac:dyDescent="0.35">
      <c r="C461" s="2">
        <f ca="1">-LN(1-RAND())/$A$6</f>
        <v>3.2515079770723814</v>
      </c>
      <c r="D461" s="6">
        <f ca="1">(C461-$C$2)^2</f>
        <v>0.56476423960342292</v>
      </c>
    </row>
    <row r="462" spans="3:4" ht="23.25" x14ac:dyDescent="0.35">
      <c r="C462" s="2">
        <f ca="1">-LN(1-RAND())/$A$6</f>
        <v>2.9343630594142853</v>
      </c>
      <c r="D462" s="6">
        <f ca="1">(C462-$C$2)^2</f>
        <v>0.18867126738373796</v>
      </c>
    </row>
    <row r="463" spans="3:4" ht="23.25" x14ac:dyDescent="0.35">
      <c r="C463" s="2">
        <f ca="1">-LN(1-RAND())/$A$6</f>
        <v>1.4659511881526237</v>
      </c>
      <c r="D463" s="6">
        <f ca="1">(C463-$C$2)^2</f>
        <v>1.0692569452829706</v>
      </c>
    </row>
    <row r="464" spans="3:4" ht="23.25" x14ac:dyDescent="0.35">
      <c r="C464" s="2">
        <f ca="1">-LN(1-RAND())/$A$6</f>
        <v>2.7143762832654281</v>
      </c>
      <c r="D464" s="6">
        <f ca="1">(C464-$C$2)^2</f>
        <v>4.5957190826699079E-2</v>
      </c>
    </row>
    <row r="465" spans="3:4" ht="23.25" x14ac:dyDescent="0.35">
      <c r="C465" s="2">
        <f ca="1">-LN(1-RAND())/$A$6</f>
        <v>2.4093561596648558</v>
      </c>
      <c r="D465" s="6">
        <f ca="1">(C465-$C$2)^2</f>
        <v>8.216305790703109E-3</v>
      </c>
    </row>
    <row r="466" spans="3:4" ht="23.25" x14ac:dyDescent="0.35">
      <c r="C466" s="2">
        <f ca="1">-LN(1-RAND())/$A$6</f>
        <v>3.1452643098498321</v>
      </c>
      <c r="D466" s="6">
        <f ca="1">(C466-$C$2)^2</f>
        <v>0.41636602956598007</v>
      </c>
    </row>
    <row r="467" spans="3:4" ht="23.25" x14ac:dyDescent="0.35">
      <c r="C467" s="2">
        <f ca="1">-LN(1-RAND())/$A$6</f>
        <v>1.6412429175632419</v>
      </c>
      <c r="D467" s="6">
        <f ca="1">(C467-$C$2)^2</f>
        <v>0.73746372663529292</v>
      </c>
    </row>
    <row r="468" spans="3:4" ht="23.25" x14ac:dyDescent="0.35">
      <c r="C468" s="2">
        <f ca="1">-LN(1-RAND())/$A$6</f>
        <v>1.8139470325124725</v>
      </c>
      <c r="D468" s="6">
        <f ca="1">(C468-$C$2)^2</f>
        <v>0.47066867419844249</v>
      </c>
    </row>
    <row r="469" spans="3:4" ht="23.25" x14ac:dyDescent="0.35">
      <c r="C469" s="2">
        <f ca="1">-LN(1-RAND())/$A$6</f>
        <v>3.6373708886221026E-3</v>
      </c>
      <c r="D469" s="6">
        <f ca="1">(C469-$C$2)^2</f>
        <v>6.2318263760238715</v>
      </c>
    </row>
    <row r="470" spans="3:4" ht="23.25" x14ac:dyDescent="0.35">
      <c r="C470" s="2">
        <f ca="1">-LN(1-RAND())/$A$6</f>
        <v>3.0999296290385203</v>
      </c>
      <c r="D470" s="6">
        <f ca="1">(C470-$C$2)^2</f>
        <v>0.35991555979829659</v>
      </c>
    </row>
    <row r="471" spans="3:4" ht="23.25" x14ac:dyDescent="0.35">
      <c r="C471" s="2">
        <f ca="1">-LN(1-RAND())/$A$6</f>
        <v>1.8429814196832919</v>
      </c>
      <c r="D471" s="6">
        <f ca="1">(C471-$C$2)^2</f>
        <v>0.43167341488138267</v>
      </c>
    </row>
    <row r="472" spans="3:4" ht="23.25" x14ac:dyDescent="0.35">
      <c r="C472" s="2">
        <f ca="1">-LN(1-RAND())/$A$6</f>
        <v>1.4297914419104854</v>
      </c>
      <c r="D472" s="6">
        <f ca="1">(C472-$C$2)^2</f>
        <v>1.1453463578080381</v>
      </c>
    </row>
    <row r="473" spans="3:4" ht="23.25" x14ac:dyDescent="0.35">
      <c r="C473" s="2">
        <f ca="1">-LN(1-RAND())/$A$6</f>
        <v>2.3136099305850766</v>
      </c>
      <c r="D473" s="6">
        <f ca="1">(C473-$C$2)^2</f>
        <v>3.4741257976499969E-2</v>
      </c>
    </row>
    <row r="474" spans="3:4" ht="23.25" x14ac:dyDescent="0.35">
      <c r="C474" s="2">
        <f ca="1">-LN(1-RAND())/$A$6</f>
        <v>0.6886102768918424</v>
      </c>
      <c r="D474" s="6">
        <f ca="1">(C474-$C$2)^2</f>
        <v>3.2811327289818473</v>
      </c>
    </row>
    <row r="475" spans="3:4" ht="23.25" x14ac:dyDescent="0.35">
      <c r="C475" s="2">
        <f ca="1">-LN(1-RAND())/$A$6</f>
        <v>2.167191994656811</v>
      </c>
      <c r="D475" s="6">
        <f ca="1">(C475-$C$2)^2</f>
        <v>0.11076116842051212</v>
      </c>
    </row>
    <row r="476" spans="3:4" ht="23.25" x14ac:dyDescent="0.35">
      <c r="C476" s="2">
        <f ca="1">-LN(1-RAND())/$A$6</f>
        <v>5.2713997883668151</v>
      </c>
      <c r="D476" s="6">
        <f ca="1">(C476-$C$2)^2</f>
        <v>7.6806567869596272</v>
      </c>
    </row>
    <row r="477" spans="3:4" ht="23.25" x14ac:dyDescent="0.35">
      <c r="C477" s="2">
        <f ca="1">-LN(1-RAND())/$A$6</f>
        <v>0.58987902430424433</v>
      </c>
      <c r="D477" s="6">
        <f ca="1">(C477-$C$2)^2</f>
        <v>3.6485621417929059</v>
      </c>
    </row>
    <row r="478" spans="3:4" ht="23.25" x14ac:dyDescent="0.35">
      <c r="C478" s="2">
        <f ca="1">-LN(1-RAND())/$A$6</f>
        <v>6.7721258490163055E-2</v>
      </c>
      <c r="D478" s="6">
        <f ca="1">(C478-$C$2)^2</f>
        <v>5.9159798764006757</v>
      </c>
    </row>
    <row r="479" spans="3:4" ht="23.25" x14ac:dyDescent="0.35">
      <c r="C479" s="2">
        <f ca="1">-LN(1-RAND())/$A$6</f>
        <v>2.8197293074332843</v>
      </c>
      <c r="D479" s="6">
        <f ca="1">(C479-$C$2)^2</f>
        <v>0.10222683003176763</v>
      </c>
    </row>
    <row r="480" spans="3:4" ht="23.25" x14ac:dyDescent="0.35">
      <c r="C480" s="2">
        <f ca="1">-LN(1-RAND())/$A$6</f>
        <v>4.7275939983029929</v>
      </c>
      <c r="D480" s="6">
        <f ca="1">(C480-$C$2)^2</f>
        <v>4.962175021275514</v>
      </c>
    </row>
    <row r="481" spans="3:4" ht="23.25" x14ac:dyDescent="0.35">
      <c r="C481" s="2">
        <f ca="1">-LN(1-RAND())/$A$6</f>
        <v>0.71333697856832301</v>
      </c>
      <c r="D481" s="6">
        <f ca="1">(C481-$C$2)^2</f>
        <v>3.1921647521513692</v>
      </c>
    </row>
    <row r="482" spans="3:4" ht="23.25" x14ac:dyDescent="0.35">
      <c r="C482" s="2">
        <f ca="1">-LN(1-RAND())/$A$6</f>
        <v>1.245787796509604</v>
      </c>
      <c r="D482" s="6">
        <f ca="1">(C482-$C$2)^2</f>
        <v>1.5730482513842345</v>
      </c>
    </row>
    <row r="483" spans="3:4" ht="23.25" x14ac:dyDescent="0.35">
      <c r="C483" s="2">
        <f ca="1">-LN(1-RAND())/$A$6</f>
        <v>1.0116374787999782</v>
      </c>
      <c r="D483" s="6">
        <f ca="1">(C483-$C$2)^2</f>
        <v>2.2152229945128852</v>
      </c>
    </row>
    <row r="484" spans="3:4" ht="23.25" x14ac:dyDescent="0.35">
      <c r="C484" s="2">
        <f ca="1">-LN(1-RAND())/$A$6</f>
        <v>0.22548496852378602</v>
      </c>
      <c r="D484" s="6">
        <f ca="1">(C484-$C$2)^2</f>
        <v>5.1734186284112438</v>
      </c>
    </row>
    <row r="485" spans="3:4" ht="23.25" x14ac:dyDescent="0.35">
      <c r="C485" s="2">
        <f ca="1">-LN(1-RAND())/$A$6</f>
        <v>0.81691261120759329</v>
      </c>
      <c r="D485" s="6">
        <f ca="1">(C485-$C$2)^2</f>
        <v>2.8327831583120422</v>
      </c>
    </row>
    <row r="486" spans="3:4" ht="23.25" x14ac:dyDescent="0.35">
      <c r="C486" s="2">
        <f ca="1">-LN(1-RAND())/$A$6</f>
        <v>0.47111490718865701</v>
      </c>
      <c r="D486" s="6">
        <f ca="1">(C486-$C$2)^2</f>
        <v>4.1163747198320912</v>
      </c>
    </row>
    <row r="487" spans="3:4" ht="23.25" x14ac:dyDescent="0.35">
      <c r="C487" s="2">
        <f ca="1">-LN(1-RAND())/$A$6</f>
        <v>5.3606671556227488</v>
      </c>
      <c r="D487" s="6">
        <f ca="1">(C487-$C$2)^2</f>
        <v>8.1834165752587484</v>
      </c>
    </row>
    <row r="488" spans="3:4" ht="23.25" x14ac:dyDescent="0.35">
      <c r="C488" s="2">
        <f ca="1">-LN(1-RAND())/$A$6</f>
        <v>2.4663380324158624</v>
      </c>
      <c r="D488" s="6">
        <f ca="1">(C488-$C$2)^2</f>
        <v>1.1331280616355334E-3</v>
      </c>
    </row>
    <row r="489" spans="3:4" ht="23.25" x14ac:dyDescent="0.35">
      <c r="C489" s="2">
        <f ca="1">-LN(1-RAND())/$A$6</f>
        <v>1.6104285696560161</v>
      </c>
      <c r="D489" s="6">
        <f ca="1">(C489-$C$2)^2</f>
        <v>0.79133732968424142</v>
      </c>
    </row>
    <row r="490" spans="3:4" ht="23.25" x14ac:dyDescent="0.35">
      <c r="C490" s="2">
        <f ca="1">-LN(1-RAND())/$A$6</f>
        <v>1.7486284094911664</v>
      </c>
      <c r="D490" s="6">
        <f ca="1">(C490-$C$2)^2</f>
        <v>0.56455926702377435</v>
      </c>
    </row>
    <row r="491" spans="3:4" ht="23.25" x14ac:dyDescent="0.35">
      <c r="C491" s="2">
        <f ca="1">-LN(1-RAND())/$A$6</f>
        <v>1.9421219193056007</v>
      </c>
      <c r="D491" s="6">
        <f ca="1">(C491-$C$2)^2</f>
        <v>0.31122795291926664</v>
      </c>
    </row>
    <row r="492" spans="3:4" ht="23.25" x14ac:dyDescent="0.35">
      <c r="C492" s="2">
        <f ca="1">-LN(1-RAND())/$A$6</f>
        <v>2.6194541174875074</v>
      </c>
      <c r="D492" s="6">
        <f ca="1">(C492-$C$2)^2</f>
        <v>1.4269286184719234E-2</v>
      </c>
    </row>
    <row r="493" spans="3:4" ht="23.25" x14ac:dyDescent="0.35">
      <c r="C493" s="2">
        <f ca="1">-LN(1-RAND())/$A$6</f>
        <v>1.0505293676454361</v>
      </c>
      <c r="D493" s="6">
        <f ca="1">(C493-$C$2)^2</f>
        <v>2.1009651140583392</v>
      </c>
    </row>
    <row r="494" spans="3:4" ht="23.25" x14ac:dyDescent="0.35">
      <c r="C494" s="2">
        <f ca="1">-LN(1-RAND())/$A$6</f>
        <v>1.2596308684955373</v>
      </c>
      <c r="D494" s="6">
        <f ca="1">(C494-$C$2)^2</f>
        <v>1.538515582389135</v>
      </c>
    </row>
    <row r="495" spans="3:4" ht="23.25" x14ac:dyDescent="0.35">
      <c r="C495" s="2">
        <f ca="1">-LN(1-RAND())/$A$6</f>
        <v>1.8325157292830987</v>
      </c>
      <c r="D495" s="6">
        <f ca="1">(C495-$C$2)^2</f>
        <v>0.44553525165447361</v>
      </c>
    </row>
    <row r="496" spans="3:4" ht="23.25" x14ac:dyDescent="0.35">
      <c r="C496" s="2">
        <f ca="1">-LN(1-RAND())/$A$6</f>
        <v>2.9310968343477293</v>
      </c>
      <c r="D496" s="6">
        <f ca="1">(C496-$C$2)^2</f>
        <v>0.18584448058463354</v>
      </c>
    </row>
    <row r="497" spans="3:4" ht="23.25" x14ac:dyDescent="0.35">
      <c r="C497" s="2">
        <f ca="1">-LN(1-RAND())/$A$6</f>
        <v>3.2356823084788022</v>
      </c>
      <c r="D497" s="6">
        <f ca="1">(C497-$C$2)^2</f>
        <v>0.54122845900869954</v>
      </c>
    </row>
    <row r="498" spans="3:4" ht="23.25" x14ac:dyDescent="0.35">
      <c r="C498" s="2">
        <f ca="1">-LN(1-RAND())/$A$6</f>
        <v>3.9367042276765796</v>
      </c>
      <c r="D498" s="6">
        <f ca="1">(C498-$C$2)^2</f>
        <v>2.0641190378237568</v>
      </c>
    </row>
    <row r="499" spans="3:4" ht="23.25" x14ac:dyDescent="0.35">
      <c r="C499" s="2">
        <f ca="1">-LN(1-RAND())/$A$6</f>
        <v>0.84807851110365984</v>
      </c>
      <c r="D499" s="6">
        <f ca="1">(C499-$C$2)^2</f>
        <v>2.7288446054775011</v>
      </c>
    </row>
    <row r="500" spans="3:4" ht="23.25" x14ac:dyDescent="0.35">
      <c r="C500" s="2">
        <f ca="1">-LN(1-RAND())/$A$6</f>
        <v>3.0822827237627402</v>
      </c>
      <c r="D500" s="6">
        <f ca="1">(C500-$C$2)^2</f>
        <v>0.33905317039255556</v>
      </c>
    </row>
    <row r="501" spans="3:4" ht="23.25" x14ac:dyDescent="0.35">
      <c r="C501" s="2">
        <f ca="1">-LN(1-RAND())/$A$6</f>
        <v>1.0361543206950554</v>
      </c>
      <c r="D501" s="6">
        <f ca="1">(C501-$C$2)^2</f>
        <v>2.1428441728197547</v>
      </c>
    </row>
    <row r="502" spans="3:4" ht="23.25" x14ac:dyDescent="0.35">
      <c r="C502" s="2">
        <f ca="1">-LN(1-RAND())/$A$6</f>
        <v>3.414012477160814</v>
      </c>
      <c r="D502" s="6">
        <f ca="1">(C502-$C$2)^2</f>
        <v>0.83541880840564753</v>
      </c>
    </row>
    <row r="503" spans="3:4" ht="23.25" x14ac:dyDescent="0.35">
      <c r="C503" s="2">
        <f ca="1">-LN(1-RAND())/$A$6</f>
        <v>11.241373510776036</v>
      </c>
      <c r="D503" s="6">
        <f ca="1">(C503-$C$2)^2</f>
        <v>76.411610854896963</v>
      </c>
    </row>
    <row r="504" spans="3:4" ht="23.25" x14ac:dyDescent="0.35">
      <c r="C504" s="2">
        <f ca="1">-LN(1-RAND())/$A$6</f>
        <v>0.38318066249772564</v>
      </c>
      <c r="D504" s="6">
        <f ca="1">(C504-$C$2)^2</f>
        <v>4.4809241076235686</v>
      </c>
    </row>
    <row r="505" spans="3:4" ht="23.25" x14ac:dyDescent="0.35">
      <c r="C505" s="2">
        <f ca="1">-LN(1-RAND())/$A$6</f>
        <v>5.1213228911554705</v>
      </c>
      <c r="D505" s="6">
        <f ca="1">(C505-$C$2)^2</f>
        <v>6.8713336996956746</v>
      </c>
    </row>
    <row r="506" spans="3:4" ht="23.25" x14ac:dyDescent="0.35">
      <c r="C506" s="2">
        <f ca="1">-LN(1-RAND())/$A$6</f>
        <v>4.3514753309636029</v>
      </c>
      <c r="D506" s="6">
        <f ca="1">(C506-$C$2)^2</f>
        <v>3.4279609011667831</v>
      </c>
    </row>
    <row r="507" spans="3:4" ht="23.25" x14ac:dyDescent="0.35">
      <c r="C507" s="2">
        <f ca="1">-LN(1-RAND())/$A$6</f>
        <v>3.922663266883009</v>
      </c>
      <c r="D507" s="6">
        <f ca="1">(C507-$C$2)^2</f>
        <v>2.0239707709382357</v>
      </c>
    </row>
    <row r="508" spans="3:4" ht="23.25" x14ac:dyDescent="0.35">
      <c r="C508" s="2">
        <f ca="1">-LN(1-RAND())/$A$6</f>
        <v>3.6680232727813236</v>
      </c>
      <c r="D508" s="6">
        <f ca="1">(C508-$C$2)^2</f>
        <v>1.3642783657587942</v>
      </c>
    </row>
    <row r="509" spans="3:4" ht="23.25" x14ac:dyDescent="0.35">
      <c r="C509" s="2">
        <f ca="1">-LN(1-RAND())/$A$6</f>
        <v>2.9473838594077293</v>
      </c>
      <c r="D509" s="6">
        <f ca="1">(C509-$C$2)^2</f>
        <v>0.20015231765855487</v>
      </c>
    </row>
    <row r="510" spans="3:4" ht="23.25" x14ac:dyDescent="0.35">
      <c r="C510" s="2">
        <f ca="1">-LN(1-RAND())/$A$6</f>
        <v>7.2963926981730776</v>
      </c>
      <c r="D510" s="6">
        <f ca="1">(C510-$C$2)^2</f>
        <v>23.005382915088013</v>
      </c>
    </row>
    <row r="511" spans="3:4" ht="23.25" x14ac:dyDescent="0.35">
      <c r="C511" s="2">
        <f ca="1">-LN(1-RAND())/$A$6</f>
        <v>2.2045767537071792</v>
      </c>
      <c r="D511" s="6">
        <f ca="1">(C511-$C$2)^2</f>
        <v>8.7274894450188656E-2</v>
      </c>
    </row>
    <row r="512" spans="3:4" ht="23.25" x14ac:dyDescent="0.35">
      <c r="C512" s="2">
        <f ca="1">-LN(1-RAND())/$A$6</f>
        <v>1.9067253857814586</v>
      </c>
      <c r="D512" s="6">
        <f ca="1">(C512-$C$2)^2</f>
        <v>0.35197476787615917</v>
      </c>
    </row>
    <row r="513" spans="3:4" ht="23.25" x14ac:dyDescent="0.35">
      <c r="C513" s="2">
        <f ca="1">-LN(1-RAND())/$A$6</f>
        <v>2.5066324000548956</v>
      </c>
      <c r="D513" s="6">
        <f ca="1">(C513-$C$2)^2</f>
        <v>4.3988730488179507E-5</v>
      </c>
    </row>
    <row r="514" spans="3:4" ht="23.25" x14ac:dyDescent="0.35">
      <c r="C514" s="2">
        <f ca="1">-LN(1-RAND())/$A$6</f>
        <v>1.5116924129986371</v>
      </c>
      <c r="D514" s="6">
        <f ca="1">(C514-$C$2)^2</f>
        <v>0.97675188652445655</v>
      </c>
    </row>
    <row r="515" spans="3:4" ht="23.25" x14ac:dyDescent="0.35">
      <c r="C515" s="2">
        <f ca="1">-LN(1-RAND())/$A$6</f>
        <v>3.5823374369133787</v>
      </c>
      <c r="D515" s="6">
        <f ca="1">(C515-$C$2)^2</f>
        <v>1.1714543273442219</v>
      </c>
    </row>
    <row r="516" spans="3:4" ht="23.25" x14ac:dyDescent="0.35">
      <c r="C516" s="2">
        <f ca="1">-LN(1-RAND())/$A$6</f>
        <v>1.3024095150519106</v>
      </c>
      <c r="D516" s="6">
        <f ca="1">(C516-$C$2)^2</f>
        <v>1.4342229696381998</v>
      </c>
    </row>
    <row r="517" spans="3:4" ht="23.25" x14ac:dyDescent="0.35">
      <c r="C517" s="2">
        <f ca="1">-LN(1-RAND())/$A$6</f>
        <v>2.685969777935765E-2</v>
      </c>
      <c r="D517" s="6">
        <f ca="1">(C517-$C$2)^2</f>
        <v>6.1164229544680095</v>
      </c>
    </row>
    <row r="518" spans="3:4" ht="23.25" x14ac:dyDescent="0.35">
      <c r="C518" s="2">
        <f ca="1">-LN(1-RAND())/$A$6</f>
        <v>0.73675596964768886</v>
      </c>
      <c r="D518" s="6">
        <f ca="1">(C518-$C$2)^2</f>
        <v>3.1090295105730621</v>
      </c>
    </row>
    <row r="519" spans="3:4" ht="23.25" x14ac:dyDescent="0.35">
      <c r="C519" s="2">
        <f ca="1">-LN(1-RAND())/$A$6</f>
        <v>5.8398383180918487E-2</v>
      </c>
      <c r="D519" s="6">
        <f ca="1">(C519-$C$2)^2</f>
        <v>5.9614184552535532</v>
      </c>
    </row>
    <row r="520" spans="3:4" ht="23.25" x14ac:dyDescent="0.35">
      <c r="C520" s="2">
        <f ca="1">-LN(1-RAND())/$A$6</f>
        <v>1.0176397546190175</v>
      </c>
      <c r="D520" s="6">
        <f ca="1">(C520-$C$2)^2</f>
        <v>2.1973918970859669</v>
      </c>
    </row>
    <row r="521" spans="3:4" ht="23.25" x14ac:dyDescent="0.35">
      <c r="C521" s="2">
        <f ca="1">-LN(1-RAND())/$A$6</f>
        <v>1.9077612646483373</v>
      </c>
      <c r="D521" s="6">
        <f ca="1">(C521-$C$2)^2</f>
        <v>0.35074671965093679</v>
      </c>
    </row>
    <row r="522" spans="3:4" ht="23.25" x14ac:dyDescent="0.35">
      <c r="C522" s="2">
        <f ca="1">-LN(1-RAND())/$A$6</f>
        <v>3.4094558408081848</v>
      </c>
      <c r="D522" s="6">
        <f ca="1">(C522-$C$2)^2</f>
        <v>0.82710992638012226</v>
      </c>
    </row>
    <row r="523" spans="3:4" ht="23.25" x14ac:dyDescent="0.35">
      <c r="C523" s="2">
        <f ca="1">-LN(1-RAND())/$A$6</f>
        <v>6.0506585826517965</v>
      </c>
      <c r="D523" s="6">
        <f ca="1">(C523-$C$2)^2</f>
        <v>12.607176370558864</v>
      </c>
    </row>
    <row r="524" spans="3:4" ht="23.25" x14ac:dyDescent="0.35">
      <c r="C524" s="2">
        <f ca="1">-LN(1-RAND())/$A$6</f>
        <v>2.5764646565185676</v>
      </c>
      <c r="D524" s="6">
        <f ca="1">(C524-$C$2)^2</f>
        <v>5.8468436965025223E-3</v>
      </c>
    </row>
    <row r="525" spans="3:4" ht="23.25" x14ac:dyDescent="0.35">
      <c r="C525" s="2">
        <f ca="1">-LN(1-RAND())/$A$6</f>
        <v>0.43126078682406899</v>
      </c>
      <c r="D525" s="6">
        <f ca="1">(C525-$C$2)^2</f>
        <v>4.2796819321317701</v>
      </c>
    </row>
    <row r="526" spans="3:4" ht="23.25" x14ac:dyDescent="0.35">
      <c r="C526" s="2">
        <f ca="1">-LN(1-RAND())/$A$6</f>
        <v>0.92424769940804097</v>
      </c>
      <c r="D526" s="6">
        <f ca="1">(C526-$C$2)^2</f>
        <v>2.4829953128208513</v>
      </c>
    </row>
    <row r="527" spans="3:4" ht="23.25" x14ac:dyDescent="0.35">
      <c r="C527" s="2">
        <f ca="1">-LN(1-RAND())/$A$6</f>
        <v>5.5559202304076898</v>
      </c>
      <c r="D527" s="6">
        <f ca="1">(C527-$C$2)^2</f>
        <v>9.3386484546149884</v>
      </c>
    </row>
    <row r="528" spans="3:4" ht="23.25" x14ac:dyDescent="0.35">
      <c r="C528" s="2">
        <f ca="1">-LN(1-RAND())/$A$6</f>
        <v>4.5168643205548342</v>
      </c>
      <c r="D528" s="6">
        <f ca="1">(C528-$C$2)^2</f>
        <v>4.0677416875271133</v>
      </c>
    </row>
    <row r="529" spans="3:4" ht="23.25" x14ac:dyDescent="0.35">
      <c r="C529" s="2">
        <f ca="1">-LN(1-RAND())/$A$6</f>
        <v>0.92701336166545922</v>
      </c>
      <c r="D529" s="6">
        <f ca="1">(C529-$C$2)^2</f>
        <v>2.4742869643789995</v>
      </c>
    </row>
    <row r="530" spans="3:4" ht="23.25" x14ac:dyDescent="0.35">
      <c r="C530" s="2">
        <f ca="1">-LN(1-RAND())/$A$6</f>
        <v>0.11918720179464522</v>
      </c>
      <c r="D530" s="6">
        <f ca="1">(C530-$C$2)^2</f>
        <v>5.6682695800984115</v>
      </c>
    </row>
    <row r="531" spans="3:4" ht="23.25" x14ac:dyDescent="0.35">
      <c r="C531" s="2">
        <f ca="1">-LN(1-RAND())/$A$6</f>
        <v>3.1576424730289556</v>
      </c>
      <c r="D531" s="6">
        <f ca="1">(C531-$C$2)^2</f>
        <v>0.43249362233164063</v>
      </c>
    </row>
    <row r="532" spans="3:4" ht="23.25" x14ac:dyDescent="0.35">
      <c r="C532" s="2">
        <f ca="1">-LN(1-RAND())/$A$6</f>
        <v>0.89348869005892861</v>
      </c>
      <c r="D532" s="6">
        <f ca="1">(C532-$C$2)^2</f>
        <v>2.5808785889685768</v>
      </c>
    </row>
    <row r="533" spans="3:4" ht="23.25" x14ac:dyDescent="0.35">
      <c r="C533" s="2">
        <f ca="1">-LN(1-RAND())/$A$6</f>
        <v>8.412388166594571</v>
      </c>
      <c r="D533" s="6">
        <f ca="1">(C533-$C$2)^2</f>
        <v>34.956333832487516</v>
      </c>
    </row>
    <row r="534" spans="3:4" ht="23.25" x14ac:dyDescent="0.35">
      <c r="C534" s="2">
        <f ca="1">-LN(1-RAND())/$A$6</f>
        <v>5.2200528401873534</v>
      </c>
      <c r="D534" s="6">
        <f ca="1">(C534-$C$2)^2</f>
        <v>7.3986874534112879</v>
      </c>
    </row>
    <row r="535" spans="3:4" ht="23.25" x14ac:dyDescent="0.35">
      <c r="C535" s="2">
        <f ca="1">-LN(1-RAND())/$A$6</f>
        <v>0.23279477101020429</v>
      </c>
      <c r="D535" s="6">
        <f ca="1">(C535-$C$2)^2</f>
        <v>5.1402195503586716</v>
      </c>
    </row>
    <row r="536" spans="3:4" ht="23.25" x14ac:dyDescent="0.35">
      <c r="C536" s="2">
        <f ca="1">-LN(1-RAND())/$A$6</f>
        <v>0.37285938591764245</v>
      </c>
      <c r="D536" s="6">
        <f ca="1">(C536-$C$2)^2</f>
        <v>4.5247271920786698</v>
      </c>
    </row>
    <row r="537" spans="3:4" ht="23.25" x14ac:dyDescent="0.35">
      <c r="C537" s="2">
        <f ca="1">-LN(1-RAND())/$A$6</f>
        <v>0.70425392053531</v>
      </c>
      <c r="D537" s="6">
        <f ca="1">(C537-$C$2)^2</f>
        <v>3.2247039819128047</v>
      </c>
    </row>
    <row r="538" spans="3:4" ht="23.25" x14ac:dyDescent="0.35">
      <c r="C538" s="2">
        <f ca="1">-LN(1-RAND())/$A$6</f>
        <v>3.1209345538212605</v>
      </c>
      <c r="D538" s="6">
        <f ca="1">(C538-$C$2)^2</f>
        <v>0.38555972012920786</v>
      </c>
    </row>
    <row r="539" spans="3:4" ht="23.25" x14ac:dyDescent="0.35">
      <c r="C539" s="2">
        <f ca="1">-LN(1-RAND())/$A$6</f>
        <v>2.4232215711758798</v>
      </c>
      <c r="D539" s="6">
        <f ca="1">(C539-$C$2)^2</f>
        <v>5.8949271327004959E-3</v>
      </c>
    </row>
    <row r="540" spans="3:4" ht="23.25" x14ac:dyDescent="0.35">
      <c r="C540" s="2">
        <f ca="1">-LN(1-RAND())/$A$6</f>
        <v>1.6850473684097838</v>
      </c>
      <c r="D540" s="6">
        <f ca="1">(C540-$C$2)^2</f>
        <v>0.66414779173581873</v>
      </c>
    </row>
    <row r="541" spans="3:4" ht="23.25" x14ac:dyDescent="0.35">
      <c r="C541" s="2">
        <f ca="1">-LN(1-RAND())/$A$6</f>
        <v>4.2748504538754712</v>
      </c>
      <c r="D541" s="6">
        <f ca="1">(C541-$C$2)^2</f>
        <v>3.1500941336219661</v>
      </c>
    </row>
    <row r="542" spans="3:4" ht="23.25" x14ac:dyDescent="0.35">
      <c r="C542" s="2">
        <f ca="1">-LN(1-RAND())/$A$6</f>
        <v>1.656881635964752</v>
      </c>
      <c r="D542" s="6">
        <f ca="1">(C542-$C$2)^2</f>
        <v>0.71084857577347293</v>
      </c>
    </row>
    <row r="543" spans="3:4" ht="23.25" x14ac:dyDescent="0.35">
      <c r="C543" s="2">
        <f ca="1">-LN(1-RAND())/$A$6</f>
        <v>5.8448546391141409</v>
      </c>
      <c r="D543" s="6">
        <f ca="1">(C543-$C$2)^2</f>
        <v>11.18805255680339</v>
      </c>
    </row>
    <row r="544" spans="3:4" ht="23.25" x14ac:dyDescent="0.35">
      <c r="C544" s="2">
        <f ca="1">-LN(1-RAND())/$A$6</f>
        <v>1.1332179995629732</v>
      </c>
      <c r="D544" s="6">
        <f ca="1">(C544-$C$2)^2</f>
        <v>1.8680930367186408</v>
      </c>
    </row>
    <row r="545" spans="3:4" ht="23.25" x14ac:dyDescent="0.35">
      <c r="C545" s="2">
        <f ca="1">-LN(1-RAND())/$A$6</f>
        <v>1.5963720705955557</v>
      </c>
      <c r="D545" s="6">
        <f ca="1">(C545-$C$2)^2</f>
        <v>0.81654343479976332</v>
      </c>
    </row>
    <row r="546" spans="3:4" ht="23.25" x14ac:dyDescent="0.35">
      <c r="C546" s="2">
        <f ca="1">-LN(1-RAND())/$A$6</f>
        <v>6.6021460593028491</v>
      </c>
      <c r="D546" s="6">
        <f ca="1">(C546-$C$2)^2</f>
        <v>16.827602291853893</v>
      </c>
    </row>
    <row r="547" spans="3:4" ht="23.25" x14ac:dyDescent="0.35">
      <c r="C547" s="2">
        <f ca="1">-LN(1-RAND())/$A$6</f>
        <v>1.6150827153486882</v>
      </c>
      <c r="D547" s="6">
        <f ca="1">(C547-$C$2)^2</f>
        <v>0.78307860067465085</v>
      </c>
    </row>
    <row r="548" spans="3:4" ht="23.25" x14ac:dyDescent="0.35">
      <c r="C548" s="2">
        <f ca="1">-LN(1-RAND())/$A$6</f>
        <v>0.44558642344055238</v>
      </c>
      <c r="D548" s="6">
        <f ca="1">(C548-$C$2)^2</f>
        <v>4.2206151435517807</v>
      </c>
    </row>
    <row r="549" spans="3:4" ht="23.25" x14ac:dyDescent="0.35">
      <c r="C549" s="2">
        <f ca="1">-LN(1-RAND())/$A$6</f>
        <v>1.234779864736435</v>
      </c>
      <c r="D549" s="6">
        <f ca="1">(C549-$C$2)^2</f>
        <v>1.6007819906763538</v>
      </c>
    </row>
    <row r="550" spans="3:4" ht="23.25" x14ac:dyDescent="0.35">
      <c r="C550" s="2">
        <f ca="1">-LN(1-RAND())/$A$6</f>
        <v>0.25507063119938428</v>
      </c>
      <c r="D550" s="6">
        <f ca="1">(C550-$C$2)^2</f>
        <v>5.0397078709035315</v>
      </c>
    </row>
    <row r="551" spans="3:4" ht="23.25" x14ac:dyDescent="0.35">
      <c r="C551" s="2">
        <f ca="1">-LN(1-RAND())/$A$6</f>
        <v>1.3274765125044354</v>
      </c>
      <c r="D551" s="6">
        <f ca="1">(C551-$C$2)^2</f>
        <v>1.3748113287287613</v>
      </c>
    </row>
    <row r="552" spans="3:4" ht="23.25" x14ac:dyDescent="0.35">
      <c r="C552" s="2">
        <f ca="1">-LN(1-RAND())/$A$6</f>
        <v>6.5849578983971773</v>
      </c>
      <c r="D552" s="6">
        <f ca="1">(C552-$C$2)^2</f>
        <v>16.686881031677483</v>
      </c>
    </row>
    <row r="553" spans="3:4" ht="23.25" x14ac:dyDescent="0.35">
      <c r="C553" s="2">
        <f ca="1">-LN(1-RAND())/$A$6</f>
        <v>1.1443629509391775</v>
      </c>
      <c r="D553" s="6">
        <f ca="1">(C553-$C$2)^2</f>
        <v>1.8377518087863349</v>
      </c>
    </row>
    <row r="554" spans="3:4" ht="23.25" x14ac:dyDescent="0.35">
      <c r="C554" s="2">
        <f ca="1">-LN(1-RAND())/$A$6</f>
        <v>6.6161400585213457</v>
      </c>
      <c r="D554" s="6">
        <f ca="1">(C554-$C$2)^2</f>
        <v>16.942608981364106</v>
      </c>
    </row>
    <row r="555" spans="3:4" ht="23.25" x14ac:dyDescent="0.35">
      <c r="C555" s="2">
        <f ca="1">-LN(1-RAND())/$A$6</f>
        <v>3.0288412024938509</v>
      </c>
      <c r="D555" s="6">
        <f ca="1">(C555-$C$2)^2</f>
        <v>0.27967301745514223</v>
      </c>
    </row>
    <row r="556" spans="3:4" ht="23.25" x14ac:dyDescent="0.35">
      <c r="C556" s="2">
        <f ca="1">-LN(1-RAND())/$A$6</f>
        <v>0.12732125414712428</v>
      </c>
      <c r="D556" s="6">
        <f ca="1">(C556-$C$2)^2</f>
        <v>5.6296044310219742</v>
      </c>
    </row>
    <row r="557" spans="3:4" ht="23.25" x14ac:dyDescent="0.35">
      <c r="C557" s="2">
        <f ca="1">-LN(1-RAND())/$A$6</f>
        <v>7.665776520265057</v>
      </c>
      <c r="D557" s="6">
        <f ca="1">(C557-$C$2)^2</f>
        <v>26.68524705732176</v>
      </c>
    </row>
    <row r="558" spans="3:4" ht="23.25" x14ac:dyDescent="0.35">
      <c r="C558" s="2">
        <f ca="1">-LN(1-RAND())/$A$6</f>
        <v>3.2796450586577319</v>
      </c>
      <c r="D558" s="6">
        <f ca="1">(C558-$C$2)^2</f>
        <v>0.60784641748941826</v>
      </c>
    </row>
    <row r="559" spans="3:4" ht="23.25" x14ac:dyDescent="0.35">
      <c r="C559" s="2">
        <f ca="1">-LN(1-RAND())/$A$6</f>
        <v>0.74670042643127943</v>
      </c>
      <c r="D559" s="6">
        <f ca="1">(C559-$C$2)^2</f>
        <v>3.074059394676258</v>
      </c>
    </row>
    <row r="560" spans="3:4" ht="23.25" x14ac:dyDescent="0.35">
      <c r="C560" s="2">
        <f ca="1">-LN(1-RAND())/$A$6</f>
        <v>0.33026431477513901</v>
      </c>
      <c r="D560" s="6">
        <f ca="1">(C560-$C$2)^2</f>
        <v>4.7077529437381971</v>
      </c>
    </row>
    <row r="561" spans="3:4" ht="23.25" x14ac:dyDescent="0.35">
      <c r="C561" s="2">
        <f ca="1">-LN(1-RAND())/$A$6</f>
        <v>0.44933892138346598</v>
      </c>
      <c r="D561" s="6">
        <f ca="1">(C561-$C$2)^2</f>
        <v>4.2052108593527269</v>
      </c>
    </row>
    <row r="562" spans="3:4" ht="23.25" x14ac:dyDescent="0.35">
      <c r="C562" s="2">
        <f ca="1">-LN(1-RAND())/$A$6</f>
        <v>11.350997784754918</v>
      </c>
      <c r="D562" s="6">
        <f ca="1">(C562-$C$2)^2</f>
        <v>78.34016178573647</v>
      </c>
    </row>
    <row r="563" spans="3:4" ht="23.25" x14ac:dyDescent="0.35">
      <c r="C563" s="2">
        <f ca="1">-LN(1-RAND())/$A$6</f>
        <v>3.0028641063245156</v>
      </c>
      <c r="D563" s="6">
        <f ca="1">(C563-$C$2)^2</f>
        <v>0.25287230942955374</v>
      </c>
    </row>
    <row r="564" spans="3:4" ht="23.25" x14ac:dyDescent="0.35">
      <c r="C564" s="2">
        <f ca="1">-LN(1-RAND())/$A$6</f>
        <v>1.4403083366650276</v>
      </c>
      <c r="D564" s="6">
        <f ca="1">(C564-$C$2)^2</f>
        <v>1.1229464213416407</v>
      </c>
    </row>
    <row r="565" spans="3:4" ht="23.25" x14ac:dyDescent="0.35">
      <c r="C565" s="2">
        <f ca="1">-LN(1-RAND())/$A$6</f>
        <v>1.3292916708525817</v>
      </c>
      <c r="D565" s="6">
        <f ca="1">(C565-$C$2)^2</f>
        <v>1.3705579919351398</v>
      </c>
    </row>
    <row r="566" spans="3:4" ht="23.25" x14ac:dyDescent="0.35">
      <c r="C566" s="2">
        <f ca="1">-LN(1-RAND())/$A$6</f>
        <v>0.32076055646950496</v>
      </c>
      <c r="D566" s="6">
        <f ca="1">(C566-$C$2)^2</f>
        <v>4.7490845522391014</v>
      </c>
    </row>
    <row r="567" spans="3:4" ht="23.25" x14ac:dyDescent="0.35">
      <c r="C567" s="2">
        <f ca="1">-LN(1-RAND())/$A$6</f>
        <v>4.600755628263558</v>
      </c>
      <c r="D567" s="6">
        <f ca="1">(C567-$C$2)^2</f>
        <v>4.4131742096810163</v>
      </c>
    </row>
    <row r="568" spans="3:4" ht="23.25" x14ac:dyDescent="0.35">
      <c r="C568" s="2">
        <f ca="1">-LN(1-RAND())/$A$6</f>
        <v>5.3871998943302977</v>
      </c>
      <c r="D568" s="6">
        <f ca="1">(C568-$C$2)^2</f>
        <v>8.3359232298208816</v>
      </c>
    </row>
    <row r="569" spans="3:4" ht="23.25" x14ac:dyDescent="0.35">
      <c r="C569" s="2">
        <f ca="1">-LN(1-RAND())/$A$6</f>
        <v>0.40328303772671892</v>
      </c>
      <c r="D569" s="6">
        <f ca="1">(C569-$C$2)^2</f>
        <v>4.3962220198844966</v>
      </c>
    </row>
    <row r="570" spans="3:4" ht="23.25" x14ac:dyDescent="0.35">
      <c r="C570" s="2">
        <f ca="1">-LN(1-RAND())/$A$6</f>
        <v>5.0734393928203581</v>
      </c>
      <c r="D570" s="6">
        <f ca="1">(C570-$C$2)^2</f>
        <v>6.6225903085196132</v>
      </c>
    </row>
    <row r="571" spans="3:4" ht="23.25" x14ac:dyDescent="0.35">
      <c r="C571" s="2">
        <f ca="1">-LN(1-RAND())/$A$6</f>
        <v>11.364930341292476</v>
      </c>
      <c r="D571" s="6">
        <f ca="1">(C571-$C$2)^2</f>
        <v>78.586989955967937</v>
      </c>
    </row>
    <row r="572" spans="3:4" ht="23.25" x14ac:dyDescent="0.35">
      <c r="C572" s="2">
        <f ca="1">-LN(1-RAND())/$A$6</f>
        <v>2.7077982276886985</v>
      </c>
      <c r="D572" s="6">
        <f ca="1">(C572-$C$2)^2</f>
        <v>4.3180103430564179E-2</v>
      </c>
    </row>
    <row r="573" spans="3:4" ht="23.25" x14ac:dyDescent="0.35">
      <c r="C573" s="2">
        <f ca="1">-LN(1-RAND())/$A$6</f>
        <v>9.1133840410306899</v>
      </c>
      <c r="D573" s="6">
        <f ca="1">(C573-$C$2)^2</f>
        <v>43.736848474159416</v>
      </c>
    </row>
    <row r="574" spans="3:4" ht="23.25" x14ac:dyDescent="0.35">
      <c r="C574" s="2">
        <f ca="1">-LN(1-RAND())/$A$6</f>
        <v>0.16607506762005114</v>
      </c>
      <c r="D574" s="6">
        <f ca="1">(C574-$C$2)^2</f>
        <v>5.4472055899847494</v>
      </c>
    </row>
    <row r="575" spans="3:4" ht="23.25" x14ac:dyDescent="0.35">
      <c r="C575" s="2">
        <f ca="1">-LN(1-RAND())/$A$6</f>
        <v>2.2632168458138371</v>
      </c>
      <c r="D575" s="6">
        <f ca="1">(C575-$C$2)^2</f>
        <v>5.60662621063482E-2</v>
      </c>
    </row>
    <row r="576" spans="3:4" ht="23.25" x14ac:dyDescent="0.35">
      <c r="C576" s="2">
        <f ca="1">-LN(1-RAND())/$A$6</f>
        <v>0.28731689501852059</v>
      </c>
      <c r="D576" s="6">
        <f ca="1">(C576-$C$2)^2</f>
        <v>4.8959665230704799</v>
      </c>
    </row>
    <row r="577" spans="3:4" ht="23.25" x14ac:dyDescent="0.35">
      <c r="C577" s="2">
        <f ca="1">-LN(1-RAND())/$A$6</f>
        <v>0.12860964585641838</v>
      </c>
      <c r="D577" s="6">
        <f ca="1">(C577-$C$2)^2</f>
        <v>5.6234922117252211</v>
      </c>
    </row>
    <row r="578" spans="3:4" ht="23.25" x14ac:dyDescent="0.35">
      <c r="C578" s="2">
        <f ca="1">-LN(1-RAND())/$A$6</f>
        <v>1.135502515370896</v>
      </c>
      <c r="D578" s="6">
        <f ca="1">(C578-$C$2)^2</f>
        <v>1.8618533855591519</v>
      </c>
    </row>
    <row r="579" spans="3:4" ht="23.25" x14ac:dyDescent="0.35">
      <c r="C579" s="2">
        <f ca="1">-LN(1-RAND())/$A$6</f>
        <v>6.9680706512386292</v>
      </c>
      <c r="D579" s="6">
        <f ca="1">(C579-$C$2)^2</f>
        <v>19.963655344459987</v>
      </c>
    </row>
    <row r="580" spans="3:4" ht="23.25" x14ac:dyDescent="0.35">
      <c r="C580" s="2">
        <f ca="1">-LN(1-RAND())/$A$6</f>
        <v>4.969975457102245E-2</v>
      </c>
      <c r="D580" s="6">
        <f ca="1">(C580-$C$2)^2</f>
        <v>6.0039712927493074</v>
      </c>
    </row>
    <row r="581" spans="3:4" ht="23.25" x14ac:dyDescent="0.35">
      <c r="C581" s="2">
        <f ca="1">-LN(1-RAND())/$A$6</f>
        <v>3.9173050059184997</v>
      </c>
      <c r="D581" s="6">
        <f ca="1">(C581-$C$2)^2</f>
        <v>2.0087534798016384</v>
      </c>
    </row>
    <row r="582" spans="3:4" ht="23.25" x14ac:dyDescent="0.35">
      <c r="C582" s="2">
        <f ca="1">-LN(1-RAND())/$A$6</f>
        <v>2.5917770726736586</v>
      </c>
      <c r="D582" s="6">
        <f ca="1">(C582-$C$2)^2</f>
        <v>8.4230310685460205E-3</v>
      </c>
    </row>
    <row r="583" spans="3:4" ht="23.25" x14ac:dyDescent="0.35">
      <c r="C583" s="2">
        <f ca="1">-LN(1-RAND())/$A$6</f>
        <v>4.2257868237965184</v>
      </c>
      <c r="D583" s="6">
        <f ca="1">(C583-$C$2)^2</f>
        <v>2.9783401611896752</v>
      </c>
    </row>
    <row r="584" spans="3:4" ht="23.25" x14ac:dyDescent="0.35">
      <c r="C584" s="2">
        <f ca="1">-LN(1-RAND())/$A$6</f>
        <v>1.1371971156024419</v>
      </c>
      <c r="D584" s="6">
        <f ca="1">(C584-$C$2)^2</f>
        <v>1.8572317017223043</v>
      </c>
    </row>
    <row r="585" spans="3:4" ht="23.25" x14ac:dyDescent="0.35">
      <c r="C585" s="2">
        <f ca="1">-LN(1-RAND())/$A$6</f>
        <v>1.2605378665312523</v>
      </c>
      <c r="D585" s="6">
        <f ca="1">(C585-$C$2)^2</f>
        <v>1.5362663803028997</v>
      </c>
    </row>
    <row r="586" spans="3:4" ht="23.25" x14ac:dyDescent="0.35">
      <c r="C586" s="2">
        <f ca="1">-LN(1-RAND())/$A$6</f>
        <v>3.6751260903952234</v>
      </c>
      <c r="D586" s="6">
        <f ca="1">(C586-$C$2)^2</f>
        <v>1.3809213283275628</v>
      </c>
    </row>
    <row r="587" spans="3:4" ht="23.25" x14ac:dyDescent="0.35">
      <c r="C587" s="2">
        <f ca="1">-LN(1-RAND())/$A$6</f>
        <v>3.1572225970379639</v>
      </c>
      <c r="D587" s="6">
        <f ca="1">(C587-$C$2)^2</f>
        <v>0.43194154205732593</v>
      </c>
    </row>
    <row r="588" spans="3:4" ht="23.25" x14ac:dyDescent="0.35">
      <c r="C588" s="2">
        <f ca="1">-LN(1-RAND())/$A$6</f>
        <v>1.6567434033819977</v>
      </c>
      <c r="D588" s="6">
        <f ca="1">(C588-$C$2)^2</f>
        <v>0.71108168773977631</v>
      </c>
    </row>
    <row r="589" spans="3:4" ht="23.25" x14ac:dyDescent="0.35">
      <c r="C589" s="2">
        <f ca="1">-LN(1-RAND())/$A$6</f>
        <v>0.28964345442284239</v>
      </c>
      <c r="D589" s="6">
        <f ca="1">(C589-$C$2)^2</f>
        <v>4.8856760585757852</v>
      </c>
    </row>
    <row r="590" spans="3:4" ht="23.25" x14ac:dyDescent="0.35">
      <c r="C590" s="2">
        <f ca="1">-LN(1-RAND())/$A$6</f>
        <v>0.94258851160006285</v>
      </c>
      <c r="D590" s="6">
        <f ca="1">(C590-$C$2)^2</f>
        <v>2.4255305442001074</v>
      </c>
    </row>
    <row r="591" spans="3:4" ht="23.25" x14ac:dyDescent="0.35">
      <c r="C591" s="2">
        <f ca="1">-LN(1-RAND())/$A$6</f>
        <v>0.29428186688329111</v>
      </c>
      <c r="D591" s="6">
        <f ca="1">(C591-$C$2)^2</f>
        <v>4.8651924827598592</v>
      </c>
    </row>
    <row r="592" spans="3:4" ht="23.25" x14ac:dyDescent="0.35">
      <c r="C592" s="2">
        <f ca="1">-LN(1-RAND())/$A$6</f>
        <v>0.39450544267839205</v>
      </c>
      <c r="D592" s="6">
        <f ca="1">(C592-$C$2)^2</f>
        <v>4.4331073309109126</v>
      </c>
    </row>
    <row r="593" spans="3:4" ht="23.25" x14ac:dyDescent="0.35">
      <c r="C593" s="2">
        <f ca="1">-LN(1-RAND())/$A$6</f>
        <v>4.4576489752076611</v>
      </c>
      <c r="D593" s="6">
        <f ca="1">(C593-$C$2)^2</f>
        <v>3.8323895101316059</v>
      </c>
    </row>
    <row r="594" spans="3:4" ht="23.25" x14ac:dyDescent="0.35">
      <c r="C594" s="2">
        <f ca="1">-LN(1-RAND())/$A$6</f>
        <v>0.38634926415288362</v>
      </c>
      <c r="D594" s="6">
        <f ca="1">(C594-$C$2)^2</f>
        <v>4.4675194331470562</v>
      </c>
    </row>
    <row r="595" spans="3:4" ht="23.25" x14ac:dyDescent="0.35">
      <c r="C595" s="2">
        <f ca="1">-LN(1-RAND())/$A$6</f>
        <v>5.5891677401729449</v>
      </c>
      <c r="D595" s="6">
        <f ca="1">(C595-$C$2)^2</f>
        <v>9.5429573269252188</v>
      </c>
    </row>
    <row r="596" spans="3:4" ht="23.25" x14ac:dyDescent="0.35">
      <c r="C596" s="2">
        <f ca="1">-LN(1-RAND())/$A$6</f>
        <v>0.74807484463488083</v>
      </c>
      <c r="D596" s="6">
        <f ca="1">(C596-$C$2)^2</f>
        <v>3.0692417500010971</v>
      </c>
    </row>
    <row r="597" spans="3:4" ht="23.25" x14ac:dyDescent="0.35">
      <c r="C597" s="2">
        <f ca="1">-LN(1-RAND())/$A$6</f>
        <v>2.124257605048808</v>
      </c>
      <c r="D597" s="6">
        <f ca="1">(C597-$C$2)^2</f>
        <v>0.14118234736365756</v>
      </c>
    </row>
    <row r="598" spans="3:4" ht="23.25" x14ac:dyDescent="0.35">
      <c r="C598" s="2">
        <f ca="1">-LN(1-RAND())/$A$6</f>
        <v>3.2712945797630493</v>
      </c>
      <c r="D598" s="6">
        <f ca="1">(C598-$C$2)^2</f>
        <v>0.5948953287718588</v>
      </c>
    </row>
    <row r="599" spans="3:4" ht="23.25" x14ac:dyDescent="0.35">
      <c r="C599" s="2">
        <f ca="1">-LN(1-RAND())/$A$6</f>
        <v>0.75941293526827047</v>
      </c>
      <c r="D599" s="6">
        <f ca="1">(C599-$C$2)^2</f>
        <v>3.0296433299114178</v>
      </c>
    </row>
    <row r="600" spans="3:4" ht="23.25" x14ac:dyDescent="0.35">
      <c r="C600" s="2">
        <f ca="1">-LN(1-RAND())/$A$6</f>
        <v>0.13272118040105085</v>
      </c>
      <c r="D600" s="6">
        <f ca="1">(C600-$C$2)^2</f>
        <v>5.6040090097217954</v>
      </c>
    </row>
    <row r="601" spans="3:4" ht="23.25" x14ac:dyDescent="0.35">
      <c r="C601" s="2">
        <f ca="1">-LN(1-RAND())/$A$6</f>
        <v>0.40667734422343782</v>
      </c>
      <c r="D601" s="6">
        <f ca="1">(C601-$C$2)^2</f>
        <v>4.381999741187439</v>
      </c>
    </row>
    <row r="602" spans="3:4" ht="23.25" x14ac:dyDescent="0.35">
      <c r="C602" s="2">
        <f ca="1">-LN(1-RAND())/$A$6</f>
        <v>1.1045945799614163</v>
      </c>
      <c r="D602" s="6">
        <f ca="1">(C602-$C$2)^2</f>
        <v>1.9471562862730563</v>
      </c>
    </row>
    <row r="603" spans="3:4" ht="23.25" x14ac:dyDescent="0.35">
      <c r="C603" s="2">
        <f ca="1">-LN(1-RAND())/$A$6</f>
        <v>0.83987613276636008</v>
      </c>
      <c r="D603" s="6">
        <f ca="1">(C603-$C$2)^2</f>
        <v>2.7560112545587763</v>
      </c>
    </row>
    <row r="604" spans="3:4" ht="23.25" x14ac:dyDescent="0.35">
      <c r="C604" s="2">
        <f ca="1">-LN(1-RAND())/$A$6</f>
        <v>1.3192971307919936</v>
      </c>
      <c r="D604" s="6">
        <f ca="1">(C604-$C$2)^2</f>
        <v>1.3940592653560187</v>
      </c>
    </row>
    <row r="605" spans="3:4" ht="23.25" x14ac:dyDescent="0.35">
      <c r="C605" s="2">
        <f ca="1">-LN(1-RAND())/$A$6</f>
        <v>1.9955974639171719</v>
      </c>
      <c r="D605" s="6">
        <f ca="1">(C605-$C$2)^2</f>
        <v>0.25442191840678874</v>
      </c>
    </row>
    <row r="606" spans="3:4" ht="23.25" x14ac:dyDescent="0.35">
      <c r="C606" s="2">
        <f ca="1">-LN(1-RAND())/$A$6</f>
        <v>1.1336348392648856</v>
      </c>
      <c r="D606" s="6">
        <f ca="1">(C606-$C$2)^2</f>
        <v>1.8669537524706949</v>
      </c>
    </row>
    <row r="607" spans="3:4" ht="23.25" x14ac:dyDescent="0.35">
      <c r="C607" s="2">
        <f ca="1">-LN(1-RAND())/$A$6</f>
        <v>0.19815261486447733</v>
      </c>
      <c r="D607" s="6">
        <f ca="1">(C607-$C$2)^2</f>
        <v>5.2985013844552427</v>
      </c>
    </row>
    <row r="608" spans="3:4" ht="23.25" x14ac:dyDescent="0.35">
      <c r="C608" s="2">
        <f ca="1">-LN(1-RAND())/$A$6</f>
        <v>0.87136457029915648</v>
      </c>
      <c r="D608" s="6">
        <f ca="1">(C608-$C$2)^2</f>
        <v>2.6524533628768507</v>
      </c>
    </row>
    <row r="609" spans="3:4" ht="23.25" x14ac:dyDescent="0.35">
      <c r="C609" s="2">
        <f ca="1">-LN(1-RAND())/$A$6</f>
        <v>1.2380660904529355</v>
      </c>
      <c r="D609" s="6">
        <f ca="1">(C609-$C$2)^2</f>
        <v>1.5924771920647389</v>
      </c>
    </row>
    <row r="610" spans="3:4" ht="23.25" x14ac:dyDescent="0.35">
      <c r="C610" s="2">
        <f ca="1">-LN(1-RAND())/$A$6</f>
        <v>4.7804892953244726</v>
      </c>
      <c r="D610" s="6">
        <f ca="1">(C610-$C$2)^2</f>
        <v>5.2006314260895099</v>
      </c>
    </row>
    <row r="611" spans="3:4" ht="23.25" x14ac:dyDescent="0.35">
      <c r="C611" s="2">
        <f ca="1">-LN(1-RAND())/$A$6</f>
        <v>1.6134420450380689</v>
      </c>
      <c r="D611" s="6">
        <f ca="1">(C611-$C$2)^2</f>
        <v>0.78598500750628153</v>
      </c>
    </row>
    <row r="612" spans="3:4" ht="23.25" x14ac:dyDescent="0.35">
      <c r="C612" s="2">
        <f ca="1">-LN(1-RAND())/$A$6</f>
        <v>0.8636211229455929</v>
      </c>
      <c r="D612" s="6">
        <f ca="1">(C612-$C$2)^2</f>
        <v>2.6777358292698419</v>
      </c>
    </row>
    <row r="613" spans="3:4" ht="23.25" x14ac:dyDescent="0.35">
      <c r="C613" s="2">
        <f ca="1">-LN(1-RAND())/$A$6</f>
        <v>0.64259265737058369</v>
      </c>
      <c r="D613" s="6">
        <f ca="1">(C613-$C$2)^2</f>
        <v>3.4499620364536696</v>
      </c>
    </row>
    <row r="614" spans="3:4" ht="23.25" x14ac:dyDescent="0.35">
      <c r="C614" s="2">
        <f ca="1">-LN(1-RAND())/$A$6</f>
        <v>7.0272766903281534</v>
      </c>
      <c r="D614" s="6">
        <f ca="1">(C614-$C$2)^2</f>
        <v>20.496234230788637</v>
      </c>
    </row>
    <row r="615" spans="3:4" ht="23.25" x14ac:dyDescent="0.35">
      <c r="C615" s="2">
        <f ca="1">-LN(1-RAND())/$A$6</f>
        <v>0.20744442894028342</v>
      </c>
      <c r="D615" s="6">
        <f ca="1">(C615-$C$2)^2</f>
        <v>5.2558110463969427</v>
      </c>
    </row>
    <row r="616" spans="3:4" ht="23.25" x14ac:dyDescent="0.35">
      <c r="C616" s="2">
        <f ca="1">-LN(1-RAND())/$A$6</f>
        <v>1.9659877881008687</v>
      </c>
      <c r="D616" s="6">
        <f ca="1">(C616-$C$2)^2</f>
        <v>0.28516904245740271</v>
      </c>
    </row>
    <row r="617" spans="3:4" ht="23.25" x14ac:dyDescent="0.35">
      <c r="C617" s="2">
        <f ca="1">-LN(1-RAND())/$A$6</f>
        <v>1.8422390618654363</v>
      </c>
      <c r="D617" s="6">
        <f ca="1">(C617-$C$2)^2</f>
        <v>0.43264945173566133</v>
      </c>
    </row>
    <row r="618" spans="3:4" ht="23.25" x14ac:dyDescent="0.35">
      <c r="C618" s="2">
        <f ca="1">-LN(1-RAND())/$A$6</f>
        <v>3.5457381591405306</v>
      </c>
      <c r="D618" s="6">
        <f ca="1">(C618-$C$2)^2</f>
        <v>1.0935682974826257</v>
      </c>
    </row>
    <row r="619" spans="3:4" ht="23.25" x14ac:dyDescent="0.35">
      <c r="C619" s="2">
        <f ca="1">-LN(1-RAND())/$A$6</f>
        <v>4.2537946306629042</v>
      </c>
      <c r="D619" s="6">
        <f ca="1">(C619-$C$2)^2</f>
        <v>3.0757956065420324</v>
      </c>
    </row>
    <row r="620" spans="3:4" ht="23.25" x14ac:dyDescent="0.35">
      <c r="C620" s="2">
        <f ca="1">-LN(1-RAND())/$A$6</f>
        <v>6.066044008497907</v>
      </c>
      <c r="D620" s="6">
        <f ca="1">(C620-$C$2)^2</f>
        <v>12.716669870543821</v>
      </c>
    </row>
    <row r="621" spans="3:4" ht="23.25" x14ac:dyDescent="0.35">
      <c r="C621" s="2">
        <f ca="1">-LN(1-RAND())/$A$6</f>
        <v>1.1331786514892657</v>
      </c>
      <c r="D621" s="6">
        <f ca="1">(C621-$C$2)^2</f>
        <v>1.8682005987447023</v>
      </c>
    </row>
    <row r="622" spans="3:4" ht="23.25" x14ac:dyDescent="0.35">
      <c r="C622" s="2">
        <f ca="1">-LN(1-RAND())/$A$6</f>
        <v>1.6864591724644051</v>
      </c>
      <c r="D622" s="6">
        <f ca="1">(C622-$C$2)^2</f>
        <v>0.66184867806730052</v>
      </c>
    </row>
    <row r="623" spans="3:4" ht="23.25" x14ac:dyDescent="0.35">
      <c r="C623" s="2">
        <f ca="1">-LN(1-RAND())/$A$6</f>
        <v>0.78198676230263497</v>
      </c>
      <c r="D623" s="6">
        <f ca="1">(C623-$C$2)^2</f>
        <v>2.9515694849033824</v>
      </c>
    </row>
    <row r="624" spans="3:4" ht="23.25" x14ac:dyDescent="0.35">
      <c r="C624" s="2">
        <f ca="1">-LN(1-RAND())/$A$6</f>
        <v>2.5471614198146608</v>
      </c>
      <c r="D624" s="6">
        <f ca="1">(C624-$C$2)^2</f>
        <v>2.2241995189346822E-3</v>
      </c>
    </row>
    <row r="625" spans="3:4" ht="23.25" x14ac:dyDescent="0.35">
      <c r="C625" s="2">
        <f ca="1">-LN(1-RAND())/$A$6</f>
        <v>3.7132366291483967</v>
      </c>
      <c r="D625" s="6">
        <f ca="1">(C625-$C$2)^2</f>
        <v>1.4719431183073644</v>
      </c>
    </row>
    <row r="626" spans="3:4" ht="23.25" x14ac:dyDescent="0.35">
      <c r="C626" s="2">
        <f ca="1">-LN(1-RAND())/$A$6</f>
        <v>0.57272194676975585</v>
      </c>
      <c r="D626" s="6">
        <f ca="1">(C626-$C$2)^2</f>
        <v>3.7144006944629595</v>
      </c>
    </row>
    <row r="627" spans="3:4" ht="23.25" x14ac:dyDescent="0.35">
      <c r="C627" s="2">
        <f ca="1">-LN(1-RAND())/$A$6</f>
        <v>2.8855330734339439</v>
      </c>
      <c r="D627" s="6">
        <f ca="1">(C627-$C$2)^2</f>
        <v>0.14863575071142282</v>
      </c>
    </row>
    <row r="628" spans="3:4" ht="23.25" x14ac:dyDescent="0.35">
      <c r="C628" s="2">
        <f ca="1">-LN(1-RAND())/$A$6</f>
        <v>0.63100556488771953</v>
      </c>
      <c r="D628" s="6">
        <f ca="1">(C628-$C$2)^2</f>
        <v>3.4931401984806723</v>
      </c>
    </row>
    <row r="629" spans="3:4" ht="23.25" x14ac:dyDescent="0.35">
      <c r="C629" s="2">
        <f ca="1">-LN(1-RAND())/$A$6</f>
        <v>1.5970528292675981</v>
      </c>
      <c r="D629" s="6">
        <f ca="1">(C629-$C$2)^2</f>
        <v>0.81531359313364937</v>
      </c>
    </row>
    <row r="630" spans="3:4" ht="23.25" x14ac:dyDescent="0.35">
      <c r="C630" s="2">
        <f ca="1">-LN(1-RAND())/$A$6</f>
        <v>1.2352506675446098</v>
      </c>
      <c r="D630" s="6">
        <f ca="1">(C630-$C$2)^2</f>
        <v>1.5995908739463551</v>
      </c>
    </row>
    <row r="631" spans="3:4" ht="23.25" x14ac:dyDescent="0.35">
      <c r="C631" s="2">
        <f ca="1">-LN(1-RAND())/$A$6</f>
        <v>6.1028899096798872</v>
      </c>
      <c r="D631" s="6">
        <f ca="1">(C631-$C$2)^2</f>
        <v>12.980815701273146</v>
      </c>
    </row>
    <row r="632" spans="3:4" ht="23.25" x14ac:dyDescent="0.35">
      <c r="C632" s="2">
        <f ca="1">-LN(1-RAND())/$A$6</f>
        <v>1.0553192929804978</v>
      </c>
      <c r="D632" s="6">
        <f ca="1">(C632-$C$2)^2</f>
        <v>2.0871023452343689</v>
      </c>
    </row>
    <row r="633" spans="3:4" ht="23.25" x14ac:dyDescent="0.35">
      <c r="C633" s="2">
        <f ca="1">-LN(1-RAND())/$A$6</f>
        <v>1.740099995121825</v>
      </c>
      <c r="D633" s="6">
        <f ca="1">(C633-$C$2)^2</f>
        <v>0.57744801741385043</v>
      </c>
    </row>
    <row r="634" spans="3:4" ht="23.25" x14ac:dyDescent="0.35">
      <c r="C634" s="2">
        <f ca="1">-LN(1-RAND())/$A$6</f>
        <v>6.2067828287239069</v>
      </c>
      <c r="D634" s="6">
        <f ca="1">(C634-$C$2)^2</f>
        <v>13.740238939322408</v>
      </c>
    </row>
    <row r="635" spans="3:4" ht="23.25" x14ac:dyDescent="0.35">
      <c r="C635" s="2">
        <f ca="1">-LN(1-RAND())/$A$6</f>
        <v>2.4530965563854562E-2</v>
      </c>
      <c r="D635" s="6">
        <f ca="1">(C635-$C$2)^2</f>
        <v>6.1279469404522224</v>
      </c>
    </row>
    <row r="636" spans="3:4" ht="23.25" x14ac:dyDescent="0.35">
      <c r="C636" s="2">
        <f ca="1">-LN(1-RAND())/$A$6</f>
        <v>0.77634324288356094</v>
      </c>
      <c r="D636" s="6">
        <f ca="1">(C636-$C$2)^2</f>
        <v>2.9709926163531586</v>
      </c>
    </row>
    <row r="637" spans="3:4" ht="23.25" x14ac:dyDescent="0.35">
      <c r="C637" s="2">
        <f ca="1">-LN(1-RAND())/$A$6</f>
        <v>0.38726188884180629</v>
      </c>
      <c r="D637" s="6">
        <f ca="1">(C637-$C$2)^2</f>
        <v>4.463662326340291</v>
      </c>
    </row>
    <row r="638" spans="3:4" ht="23.25" x14ac:dyDescent="0.35">
      <c r="C638" s="2">
        <f ca="1">-LN(1-RAND())/$A$6</f>
        <v>2.0617467782186387</v>
      </c>
      <c r="D638" s="6">
        <f ca="1">(C638-$C$2)^2</f>
        <v>0.19206588640174305</v>
      </c>
    </row>
    <row r="639" spans="3:4" ht="23.25" x14ac:dyDescent="0.35">
      <c r="C639" s="2">
        <f ca="1">-LN(1-RAND())/$A$6</f>
        <v>4.7808597178155194</v>
      </c>
      <c r="D639" s="6">
        <f ca="1">(C639-$C$2)^2</f>
        <v>5.2023210523534908</v>
      </c>
    </row>
    <row r="640" spans="3:4" ht="23.25" x14ac:dyDescent="0.35">
      <c r="C640" s="2">
        <f ca="1">-LN(1-RAND())/$A$6</f>
        <v>3.2104544339160226</v>
      </c>
      <c r="D640" s="6">
        <f ca="1">(C640-$C$2)^2</f>
        <v>0.5047455026709361</v>
      </c>
    </row>
    <row r="641" spans="3:4" ht="23.25" x14ac:dyDescent="0.35">
      <c r="C641" s="2">
        <f ca="1">-LN(1-RAND())/$A$6</f>
        <v>1.7614284615463944</v>
      </c>
      <c r="D641" s="6">
        <f ca="1">(C641-$C$2)^2</f>
        <v>0.54548791741372582</v>
      </c>
    </row>
    <row r="642" spans="3:4" ht="23.25" x14ac:dyDescent="0.35">
      <c r="C642" s="2">
        <f ca="1">-LN(1-RAND())/$A$6</f>
        <v>5.2883862584810926</v>
      </c>
      <c r="D642" s="6">
        <f ca="1">(C642-$C$2)^2</f>
        <v>7.7750979264861861</v>
      </c>
    </row>
    <row r="643" spans="3:4" ht="23.25" x14ac:dyDescent="0.35">
      <c r="C643" s="2">
        <f ca="1">-LN(1-RAND())/$A$6</f>
        <v>0.55956950203460754</v>
      </c>
      <c r="D643" s="6">
        <f ca="1">(C643-$C$2)^2</f>
        <v>3.7652705174342214</v>
      </c>
    </row>
    <row r="644" spans="3:4" ht="23.25" x14ac:dyDescent="0.35">
      <c r="C644" s="2">
        <f ca="1">-LN(1-RAND())/$A$6</f>
        <v>2.5822952579693323</v>
      </c>
      <c r="D644" s="6">
        <f ca="1">(C644-$C$2)^2</f>
        <v>6.7725094842389592E-3</v>
      </c>
    </row>
    <row r="645" spans="3:4" ht="23.25" x14ac:dyDescent="0.35">
      <c r="C645" s="2">
        <f ca="1">-LN(1-RAND())/$A$6</f>
        <v>1.9135390271593269</v>
      </c>
      <c r="D645" s="6">
        <f ca="1">(C645-$C$2)^2</f>
        <v>0.3439364726652287</v>
      </c>
    </row>
    <row r="646" spans="3:4" ht="23.25" x14ac:dyDescent="0.35">
      <c r="C646" s="2">
        <f ca="1">-LN(1-RAND())/$A$6</f>
        <v>4.4426830828151367</v>
      </c>
      <c r="D646" s="6">
        <f ca="1">(C646-$C$2)^2</f>
        <v>3.774017560256123</v>
      </c>
    </row>
    <row r="647" spans="3:4" ht="23.25" x14ac:dyDescent="0.35">
      <c r="C647" s="2">
        <f ca="1">-LN(1-RAND())/$A$6</f>
        <v>0.76632516793846506</v>
      </c>
      <c r="D647" s="6">
        <f ca="1">(C647-$C$2)^2</f>
        <v>3.0056284233235915</v>
      </c>
    </row>
    <row r="648" spans="3:4" ht="23.25" x14ac:dyDescent="0.35">
      <c r="C648" s="2">
        <f ca="1">-LN(1-RAND())/$A$6</f>
        <v>3.3854840283433245</v>
      </c>
      <c r="D648" s="6">
        <f ca="1">(C648-$C$2)^2</f>
        <v>0.78408196445112155</v>
      </c>
    </row>
    <row r="649" spans="3:4" ht="23.25" x14ac:dyDescent="0.35">
      <c r="C649" s="2">
        <f ca="1">-LN(1-RAND())/$A$6</f>
        <v>0.73147219551607923</v>
      </c>
      <c r="D649" s="6">
        <f ca="1">(C649-$C$2)^2</f>
        <v>3.1276905952327172</v>
      </c>
    </row>
    <row r="650" spans="3:4" ht="23.25" x14ac:dyDescent="0.35">
      <c r="C650" s="2">
        <f ca="1">-LN(1-RAND())/$A$6</f>
        <v>2.7013584943856563</v>
      </c>
      <c r="D650" s="6">
        <f ca="1">(C650-$C$2)^2</f>
        <v>4.0545243261258399E-2</v>
      </c>
    </row>
    <row r="651" spans="3:4" ht="23.25" x14ac:dyDescent="0.35">
      <c r="C651" s="2">
        <f ca="1">-LN(1-RAND())/$A$6</f>
        <v>2.9287065208987419</v>
      </c>
      <c r="D651" s="6">
        <f ca="1">(C651-$C$2)^2</f>
        <v>0.18378928106110345</v>
      </c>
    </row>
    <row r="652" spans="3:4" ht="23.25" x14ac:dyDescent="0.35">
      <c r="C652" s="2">
        <f ca="1">-LN(1-RAND())/$A$6</f>
        <v>3.3223910974136319</v>
      </c>
      <c r="D652" s="6">
        <f ca="1">(C652-$C$2)^2</f>
        <v>0.67632711710519788</v>
      </c>
    </row>
    <row r="653" spans="3:4" ht="23.25" x14ac:dyDescent="0.35">
      <c r="C653" s="2">
        <f ca="1">-LN(1-RAND())/$A$6</f>
        <v>3.5940454848235581</v>
      </c>
      <c r="D653" s="6">
        <f ca="1">(C653-$C$2)^2</f>
        <v>1.1969355228628142</v>
      </c>
    </row>
    <row r="654" spans="3:4" ht="23.25" x14ac:dyDescent="0.35">
      <c r="C654" s="2">
        <f ca="1">-LN(1-RAND())/$A$6</f>
        <v>10.044803483324573</v>
      </c>
      <c r="D654" s="6">
        <f ca="1">(C654-$C$2)^2</f>
        <v>56.924059601986613</v>
      </c>
    </row>
    <row r="655" spans="3:4" ht="23.25" x14ac:dyDescent="0.35">
      <c r="C655" s="2">
        <f ca="1">-LN(1-RAND())/$A$6</f>
        <v>4.3335798199639521</v>
      </c>
      <c r="D655" s="6">
        <f ca="1">(C655-$C$2)^2</f>
        <v>3.3620149561790393</v>
      </c>
    </row>
    <row r="656" spans="3:4" ht="23.25" x14ac:dyDescent="0.35">
      <c r="C656" s="2">
        <f ca="1">-LN(1-RAND())/$A$6</f>
        <v>9.0096352506160923E-2</v>
      </c>
      <c r="D656" s="6">
        <f ca="1">(C656-$C$2)^2</f>
        <v>5.807635590204109</v>
      </c>
    </row>
    <row r="657" spans="3:4" ht="23.25" x14ac:dyDescent="0.35">
      <c r="C657" s="2">
        <f ca="1">-LN(1-RAND())/$A$6</f>
        <v>6.0593243775991175</v>
      </c>
      <c r="D657" s="6">
        <f ca="1">(C657-$C$2)^2</f>
        <v>12.668790024971345</v>
      </c>
    </row>
    <row r="658" spans="3:4" ht="23.25" x14ac:dyDescent="0.35">
      <c r="C658" s="2">
        <f ca="1">-LN(1-RAND())/$A$6</f>
        <v>1.8740078391223558</v>
      </c>
      <c r="D658" s="6">
        <f ca="1">(C658-$C$2)^2</f>
        <v>0.39186618548026236</v>
      </c>
    </row>
    <row r="659" spans="3:4" ht="23.25" x14ac:dyDescent="0.35">
      <c r="C659" s="2">
        <f ca="1">-LN(1-RAND())/$A$6</f>
        <v>1.567326251730478</v>
      </c>
      <c r="D659" s="6">
        <f ca="1">(C659-$C$2)^2</f>
        <v>0.86988032071111965</v>
      </c>
    </row>
    <row r="660" spans="3:4" ht="23.25" x14ac:dyDescent="0.35">
      <c r="C660" s="2">
        <f ca="1">-LN(1-RAND())/$A$6</f>
        <v>0.84736389568115023</v>
      </c>
      <c r="D660" s="6">
        <f ca="1">(C660-$C$2)^2</f>
        <v>2.7312060932981841</v>
      </c>
    </row>
    <row r="661" spans="3:4" ht="23.25" x14ac:dyDescent="0.35">
      <c r="C661" s="2">
        <f ca="1">-LN(1-RAND())/$A$6</f>
        <v>3.7360800014086197</v>
      </c>
      <c r="D661" s="6">
        <f ca="1">(C661-$C$2)^2</f>
        <v>1.5278937698823334</v>
      </c>
    </row>
    <row r="662" spans="3:4" ht="23.25" x14ac:dyDescent="0.35">
      <c r="C662" s="2">
        <f ca="1">-LN(1-RAND())/$A$6</f>
        <v>0.79743956508250968</v>
      </c>
      <c r="D662" s="6">
        <f ca="1">(C662-$C$2)^2</f>
        <v>2.8987120345464339</v>
      </c>
    </row>
    <row r="663" spans="3:4" ht="23.25" x14ac:dyDescent="0.35">
      <c r="C663" s="2">
        <f ca="1">-LN(1-RAND())/$A$6</f>
        <v>4.1049102286257062</v>
      </c>
      <c r="D663" s="6">
        <f ca="1">(C663-$C$2)^2</f>
        <v>2.5757368419474167</v>
      </c>
    </row>
    <row r="664" spans="3:4" ht="23.25" x14ac:dyDescent="0.35">
      <c r="C664" s="2">
        <f ca="1">-LN(1-RAND())/$A$6</f>
        <v>7.3951130019434439</v>
      </c>
      <c r="D664" s="6">
        <f ca="1">(C664-$C$2)^2</f>
        <v>23.962131301795754</v>
      </c>
    </row>
    <row r="665" spans="3:4" ht="23.25" x14ac:dyDescent="0.35">
      <c r="C665" s="2">
        <f ca="1">-LN(1-RAND())/$A$6</f>
        <v>1.7039841837508867</v>
      </c>
      <c r="D665" s="6">
        <f ca="1">(C665-$C$2)^2</f>
        <v>0.63364117971874212</v>
      </c>
    </row>
    <row r="666" spans="3:4" ht="23.25" x14ac:dyDescent="0.35">
      <c r="C666" s="2">
        <f ca="1">-LN(1-RAND())/$A$6</f>
        <v>1.0524778487674429</v>
      </c>
      <c r="D666" s="6">
        <f ca="1">(C666-$C$2)^2</f>
        <v>2.09532037830893</v>
      </c>
    </row>
    <row r="667" spans="3:4" ht="23.25" x14ac:dyDescent="0.35">
      <c r="C667" s="2">
        <f ca="1">-LN(1-RAND())/$A$6</f>
        <v>3.2114865784382007</v>
      </c>
      <c r="D667" s="6">
        <f ca="1">(C667-$C$2)^2</f>
        <v>0.50621315129769795</v>
      </c>
    </row>
    <row r="668" spans="3:4" ht="23.25" x14ac:dyDescent="0.35">
      <c r="C668" s="2">
        <f ca="1">-LN(1-RAND())/$A$6</f>
        <v>1.2439513879999946</v>
      </c>
      <c r="D668" s="6">
        <f ca="1">(C668-$C$2)^2</f>
        <v>1.5776581157071401</v>
      </c>
    </row>
    <row r="669" spans="3:4" ht="23.25" x14ac:dyDescent="0.35">
      <c r="C669" s="2">
        <f ca="1">-LN(1-RAND())/$A$6</f>
        <v>3.6929030684669231</v>
      </c>
      <c r="D669" s="6">
        <f ca="1">(C669-$C$2)^2</f>
        <v>1.4230177307578005</v>
      </c>
    </row>
    <row r="670" spans="3:4" ht="23.25" x14ac:dyDescent="0.35">
      <c r="C670" s="2">
        <f ca="1">-LN(1-RAND())/$A$6</f>
        <v>2.3830683352956386</v>
      </c>
      <c r="D670" s="6">
        <f ca="1">(C670-$C$2)^2</f>
        <v>1.367301421053321E-2</v>
      </c>
    </row>
    <row r="671" spans="3:4" ht="23.25" x14ac:dyDescent="0.35">
      <c r="C671" s="2">
        <f ca="1">-LN(1-RAND())/$A$6</f>
        <v>6.7256013569045328E-2</v>
      </c>
      <c r="D671" s="6">
        <f ca="1">(C671-$C$2)^2</f>
        <v>5.9182433035159727</v>
      </c>
    </row>
    <row r="672" spans="3:4" ht="23.25" x14ac:dyDescent="0.35">
      <c r="C672" s="2">
        <f ca="1">-LN(1-RAND())/$A$6</f>
        <v>0.3084955429489627</v>
      </c>
      <c r="D672" s="6">
        <f ca="1">(C672-$C$2)^2</f>
        <v>4.8026917852745612</v>
      </c>
    </row>
    <row r="673" spans="3:4" ht="23.25" x14ac:dyDescent="0.35">
      <c r="C673" s="2">
        <f ca="1">-LN(1-RAND())/$A$6</f>
        <v>0.16759319577862594</v>
      </c>
      <c r="D673" s="6">
        <f ca="1">(C673-$C$2)^2</f>
        <v>5.4401215003781633</v>
      </c>
    </row>
    <row r="674" spans="3:4" ht="23.25" x14ac:dyDescent="0.35">
      <c r="C674" s="2">
        <f ca="1">-LN(1-RAND())/$A$6</f>
        <v>1.4725281439967732</v>
      </c>
      <c r="D674" s="6">
        <f ca="1">(C674-$C$2)^2</f>
        <v>1.0556984148787156</v>
      </c>
    </row>
    <row r="675" spans="3:4" ht="23.25" x14ac:dyDescent="0.35">
      <c r="C675" s="2">
        <f ca="1">-LN(1-RAND())/$A$6</f>
        <v>2.4960159557956554</v>
      </c>
      <c r="D675" s="6">
        <f ca="1">(C675-$C$2)^2</f>
        <v>1.5872608222171931E-5</v>
      </c>
    </row>
    <row r="676" spans="3:4" ht="23.25" x14ac:dyDescent="0.35">
      <c r="C676" s="2">
        <f ca="1">-LN(1-RAND())/$A$6</f>
        <v>5.5343047188962888</v>
      </c>
      <c r="D676" s="6">
        <f ca="1">(C676-$C$2)^2</f>
        <v>9.207005127116286</v>
      </c>
    </row>
    <row r="677" spans="3:4" ht="23.25" x14ac:dyDescent="0.35">
      <c r="C677" s="2">
        <f ca="1">-LN(1-RAND())/$A$6</f>
        <v>1.0926245432598169</v>
      </c>
      <c r="D677" s="6">
        <f ca="1">(C677-$C$2)^2</f>
        <v>1.9807056762346389</v>
      </c>
    </row>
    <row r="678" spans="3:4" ht="23.25" x14ac:dyDescent="0.35">
      <c r="C678" s="2">
        <f ca="1">-LN(1-RAND())/$A$6</f>
        <v>1.9430591119229739</v>
      </c>
      <c r="D678" s="6">
        <f ca="1">(C678-$C$2)^2</f>
        <v>0.31018315281202657</v>
      </c>
    </row>
    <row r="679" spans="3:4" ht="23.25" x14ac:dyDescent="0.35">
      <c r="C679" s="2">
        <f ca="1">-LN(1-RAND())/$A$6</f>
        <v>5.9168256553550034</v>
      </c>
      <c r="D679" s="6">
        <f ca="1">(C679-$C$2)^2</f>
        <v>11.674697559092149</v>
      </c>
    </row>
    <row r="680" spans="3:4" ht="23.25" x14ac:dyDescent="0.35">
      <c r="C680" s="2">
        <f ca="1">-LN(1-RAND())/$A$6</f>
        <v>2.5012880118010399</v>
      </c>
      <c r="D680" s="6">
        <f ca="1">(C680-$C$2)^2</f>
        <v>1.6589743996179926E-6</v>
      </c>
    </row>
    <row r="681" spans="3:4" ht="23.25" x14ac:dyDescent="0.35">
      <c r="C681" s="2">
        <f ca="1">-LN(1-RAND())/$A$6</f>
        <v>5.9556119370864018E-2</v>
      </c>
      <c r="D681" s="6">
        <f ca="1">(C681-$C$2)^2</f>
        <v>5.9557663345001961</v>
      </c>
    </row>
    <row r="682" spans="3:4" ht="23.25" x14ac:dyDescent="0.35">
      <c r="C682" s="2">
        <f ca="1">-LN(1-RAND())/$A$6</f>
        <v>2.1006568050501451</v>
      </c>
      <c r="D682" s="6">
        <f ca="1">(C682-$C$2)^2</f>
        <v>0.15947498735275784</v>
      </c>
    </row>
    <row r="683" spans="3:4" ht="23.25" x14ac:dyDescent="0.35">
      <c r="C683" s="2">
        <f ca="1">-LN(1-RAND())/$A$6</f>
        <v>1.7069641354770788</v>
      </c>
      <c r="D683" s="6">
        <f ca="1">(C683-$C$2)^2</f>
        <v>0.62890588241961698</v>
      </c>
    </row>
    <row r="684" spans="3:4" ht="23.25" x14ac:dyDescent="0.35">
      <c r="C684" s="2">
        <f ca="1">-LN(1-RAND())/$A$6</f>
        <v>0.48542595343518824</v>
      </c>
      <c r="D684" s="6">
        <f ca="1">(C684-$C$2)^2</f>
        <v>4.0585085890925203</v>
      </c>
    </row>
    <row r="685" spans="3:4" ht="23.25" x14ac:dyDescent="0.35">
      <c r="C685" s="2">
        <f ca="1">-LN(1-RAND())/$A$6</f>
        <v>6.2005244752881072</v>
      </c>
      <c r="D685" s="6">
        <f ca="1">(C685-$C$2)^2</f>
        <v>13.693881392206322</v>
      </c>
    </row>
    <row r="686" spans="3:4" ht="23.25" x14ac:dyDescent="0.35">
      <c r="C686" s="2">
        <f ca="1">-LN(1-RAND())/$A$6</f>
        <v>3.591041063879711</v>
      </c>
      <c r="D686" s="6">
        <f ca="1">(C686-$C$2)^2</f>
        <v>1.1903706030717716</v>
      </c>
    </row>
    <row r="687" spans="3:4" ht="23.25" x14ac:dyDescent="0.35">
      <c r="C687" s="2">
        <f ca="1">-LN(1-RAND())/$A$6</f>
        <v>2.6734190488054121</v>
      </c>
      <c r="D687" s="6">
        <f ca="1">(C687-$C$2)^2</f>
        <v>3.007416648857392E-2</v>
      </c>
    </row>
    <row r="688" spans="3:4" ht="23.25" x14ac:dyDescent="0.35">
      <c r="C688" s="2">
        <f ca="1">-LN(1-RAND())/$A$6</f>
        <v>0.6321263458417492</v>
      </c>
      <c r="D688" s="6">
        <f ca="1">(C688-$C$2)^2</f>
        <v>3.4889519878984969</v>
      </c>
    </row>
    <row r="689" spans="3:4" ht="23.25" x14ac:dyDescent="0.35">
      <c r="C689" s="2">
        <f ca="1">-LN(1-RAND())/$A$6</f>
        <v>0.26164804692539273</v>
      </c>
      <c r="D689" s="6">
        <f ca="1">(C689-$C$2)^2</f>
        <v>5.0102194658329093</v>
      </c>
    </row>
    <row r="690" spans="3:4" ht="23.25" x14ac:dyDescent="0.35">
      <c r="C690" s="2">
        <f ca="1">-LN(1-RAND())/$A$6</f>
        <v>0.86419772823296515</v>
      </c>
      <c r="D690" s="6">
        <f ca="1">(C690-$C$2)^2</f>
        <v>2.6758490723181922</v>
      </c>
    </row>
    <row r="691" spans="3:4" ht="23.25" x14ac:dyDescent="0.35">
      <c r="C691" s="2">
        <f ca="1">-LN(1-RAND())/$A$6</f>
        <v>6.618472307949312</v>
      </c>
      <c r="D691" s="6">
        <f ca="1">(C691-$C$2)^2</f>
        <v>16.961814151345333</v>
      </c>
    </row>
    <row r="692" spans="3:4" ht="23.25" x14ac:dyDescent="0.35">
      <c r="C692" s="2">
        <f ca="1">-LN(1-RAND())/$A$6</f>
        <v>1.9862410429785278</v>
      </c>
      <c r="D692" s="6">
        <f ca="1">(C692-$C$2)^2</f>
        <v>0.26394826591979093</v>
      </c>
    </row>
    <row r="693" spans="3:4" ht="23.25" x14ac:dyDescent="0.35">
      <c r="C693" s="2">
        <f ca="1">-LN(1-RAND())/$A$6</f>
        <v>0.18388820151544197</v>
      </c>
      <c r="D693" s="6">
        <f ca="1">(C693-$C$2)^2</f>
        <v>5.3643738630793729</v>
      </c>
    </row>
    <row r="694" spans="3:4" ht="23.25" x14ac:dyDescent="0.35">
      <c r="C694" s="2">
        <f ca="1">-LN(1-RAND())/$A$6</f>
        <v>0.80996003935574667</v>
      </c>
      <c r="D694" s="6">
        <f ca="1">(C694-$C$2)^2</f>
        <v>2.8562350685744295</v>
      </c>
    </row>
    <row r="695" spans="3:4" ht="23.25" x14ac:dyDescent="0.35">
      <c r="C695" s="2">
        <f ca="1">-LN(1-RAND())/$A$6</f>
        <v>0.6714152597396198</v>
      </c>
      <c r="D695" s="6">
        <f ca="1">(C695-$C$2)^2</f>
        <v>3.3437221523131226</v>
      </c>
    </row>
    <row r="696" spans="3:4" ht="23.25" x14ac:dyDescent="0.35">
      <c r="C696" s="2">
        <f ca="1">-LN(1-RAND())/$A$6</f>
        <v>2.6744045423039156</v>
      </c>
      <c r="D696" s="6">
        <f ca="1">(C696-$C$2)^2</f>
        <v>3.0416944376238271E-2</v>
      </c>
    </row>
    <row r="697" spans="3:4" ht="23.25" x14ac:dyDescent="0.35">
      <c r="C697" s="2">
        <f ca="1">-LN(1-RAND())/$A$6</f>
        <v>0.26438738057849515</v>
      </c>
      <c r="D697" s="6">
        <f ca="1">(C697-$C$2)^2</f>
        <v>4.9979637841166822</v>
      </c>
    </row>
    <row r="698" spans="3:4" ht="23.25" x14ac:dyDescent="0.35">
      <c r="C698" s="2">
        <f ca="1">-LN(1-RAND())/$A$6</f>
        <v>4.3850467780688884</v>
      </c>
      <c r="D698" s="6">
        <f ca="1">(C698-$C$2)^2</f>
        <v>3.5534013555078969</v>
      </c>
    </row>
    <row r="699" spans="3:4" ht="23.25" x14ac:dyDescent="0.35">
      <c r="C699" s="2">
        <f ca="1">-LN(1-RAND())/$A$6</f>
        <v>1.0053178529396478</v>
      </c>
      <c r="D699" s="6">
        <f ca="1">(C699-$C$2)^2</f>
        <v>2.2340747207409444</v>
      </c>
    </row>
    <row r="700" spans="3:4" ht="23.25" x14ac:dyDescent="0.35">
      <c r="C700" s="2">
        <f ca="1">-LN(1-RAND())/$A$6</f>
        <v>2.720560997143564</v>
      </c>
      <c r="D700" s="6">
        <f ca="1">(C700-$C$2)^2</f>
        <v>4.8647153460963259E-2</v>
      </c>
    </row>
    <row r="701" spans="3:4" ht="23.25" x14ac:dyDescent="0.35">
      <c r="C701" s="2">
        <f ca="1">-LN(1-RAND())/$A$6</f>
        <v>8.9263063659314366</v>
      </c>
      <c r="D701" s="6">
        <f ca="1">(C701-$C$2)^2</f>
        <v>41.297413508810905</v>
      </c>
    </row>
    <row r="702" spans="3:4" ht="23.25" x14ac:dyDescent="0.35">
      <c r="C702" s="2">
        <f ca="1">-LN(1-RAND())/$A$6</f>
        <v>0.63539539490389108</v>
      </c>
      <c r="D702" s="6">
        <f ca="1">(C702-$C$2)^2</f>
        <v>3.4767503333456165</v>
      </c>
    </row>
    <row r="703" spans="3:4" ht="23.25" x14ac:dyDescent="0.35">
      <c r="C703" s="2">
        <f ca="1">-LN(1-RAND())/$A$6</f>
        <v>0.88595381488836134</v>
      </c>
      <c r="D703" s="6">
        <f ca="1">(C703-$C$2)^2</f>
        <v>2.6051450876734337</v>
      </c>
    </row>
    <row r="704" spans="3:4" ht="23.25" x14ac:dyDescent="0.35">
      <c r="C704" s="2">
        <f ca="1">-LN(1-RAND())/$A$6</f>
        <v>0.97150903876000871</v>
      </c>
      <c r="D704" s="6">
        <f ca="1">(C704-$C$2)^2</f>
        <v>2.3362846185923525</v>
      </c>
    </row>
    <row r="705" spans="3:4" ht="23.25" x14ac:dyDescent="0.35">
      <c r="C705" s="2">
        <f ca="1">-LN(1-RAND())/$A$6</f>
        <v>1.8218390379429623</v>
      </c>
      <c r="D705" s="6">
        <f ca="1">(C705-$C$2)^2</f>
        <v>0.45990229045812692</v>
      </c>
    </row>
    <row r="706" spans="3:4" ht="23.25" x14ac:dyDescent="0.35">
      <c r="C706" s="2">
        <f ca="1">-LN(1-RAND())/$A$6</f>
        <v>0.5383700665290827</v>
      </c>
      <c r="D706" s="6">
        <f ca="1">(C706-$C$2)^2</f>
        <v>3.8479919958891156</v>
      </c>
    </row>
    <row r="707" spans="3:4" ht="23.25" x14ac:dyDescent="0.35">
      <c r="C707" s="2">
        <f ca="1">-LN(1-RAND())/$A$6</f>
        <v>0.72045217110617465</v>
      </c>
      <c r="D707" s="6">
        <f ca="1">(C707-$C$2)^2</f>
        <v>3.1667904753207274</v>
      </c>
    </row>
    <row r="708" spans="3:4" ht="23.25" x14ac:dyDescent="0.35">
      <c r="C708" s="2">
        <f ca="1">-LN(1-RAND())/$A$6</f>
        <v>3.0364919900332454</v>
      </c>
      <c r="D708" s="6">
        <f ca="1">(C708-$C$2)^2</f>
        <v>0.2878236553698319</v>
      </c>
    </row>
    <row r="709" spans="3:4" ht="23.25" x14ac:dyDescent="0.35">
      <c r="C709" s="2">
        <f ca="1">-LN(1-RAND())/$A$6</f>
        <v>3.5999264148384555</v>
      </c>
      <c r="D709" s="6">
        <f ca="1">(C709-$C$2)^2</f>
        <v>1.2098381180593782</v>
      </c>
    </row>
    <row r="710" spans="3:4" ht="23.25" x14ac:dyDescent="0.35">
      <c r="C710" s="2">
        <f ca="1">-LN(1-RAND())/$A$6</f>
        <v>0.88280683695350726</v>
      </c>
      <c r="D710" s="6">
        <f ca="1">(C710-$C$2)^2</f>
        <v>2.6153137266043198</v>
      </c>
    </row>
    <row r="711" spans="3:4" ht="23.25" x14ac:dyDescent="0.35">
      <c r="C711" s="2">
        <f ca="1">-LN(1-RAND())/$A$6</f>
        <v>11.910276730390125</v>
      </c>
      <c r="D711" s="6">
        <f ca="1">(C711-$C$2)^2</f>
        <v>88.553308142521857</v>
      </c>
    </row>
    <row r="712" spans="3:4" ht="23.25" x14ac:dyDescent="0.35">
      <c r="C712" s="2">
        <f ca="1">-LN(1-RAND())/$A$6</f>
        <v>0.86579311776461354</v>
      </c>
      <c r="D712" s="6">
        <f ca="1">(C712-$C$2)^2</f>
        <v>2.6706321339455017</v>
      </c>
    </row>
    <row r="713" spans="3:4" ht="23.25" x14ac:dyDescent="0.35">
      <c r="C713" s="2">
        <f ca="1">-LN(1-RAND())/$A$6</f>
        <v>2.4778415078580047</v>
      </c>
      <c r="D713" s="6">
        <f ca="1">(C713-$C$2)^2</f>
        <v>4.909987740068665E-4</v>
      </c>
    </row>
    <row r="714" spans="3:4" ht="23.25" x14ac:dyDescent="0.35">
      <c r="C714" s="2">
        <f ca="1">-LN(1-RAND())/$A$6</f>
        <v>4.4612485173805263</v>
      </c>
      <c r="D714" s="6">
        <f ca="1">(C714-$C$2)^2</f>
        <v>3.8464957469273124</v>
      </c>
    </row>
    <row r="715" spans="3:4" ht="23.25" x14ac:dyDescent="0.35">
      <c r="C715" s="2">
        <f ca="1">-LN(1-RAND())/$A$6</f>
        <v>2.2156242005512059</v>
      </c>
      <c r="D715" s="6">
        <f ca="1">(C715-$C$2)^2</f>
        <v>8.086959531214076E-2</v>
      </c>
    </row>
    <row r="716" spans="3:4" ht="23.25" x14ac:dyDescent="0.35">
      <c r="C716" s="2">
        <f ca="1">-LN(1-RAND())/$A$6</f>
        <v>1.3830062002071413</v>
      </c>
      <c r="D716" s="6">
        <f ca="1">(C716-$C$2)^2</f>
        <v>1.247675148775689</v>
      </c>
    </row>
    <row r="717" spans="3:4" ht="23.25" x14ac:dyDescent="0.35">
      <c r="C717" s="2">
        <f ca="1">-LN(1-RAND())/$A$6</f>
        <v>1.1324245884732353</v>
      </c>
      <c r="D717" s="6">
        <f ca="1">(C717-$C$2)^2</f>
        <v>1.8702625062125997</v>
      </c>
    </row>
    <row r="718" spans="3:4" ht="23.25" x14ac:dyDescent="0.35">
      <c r="C718" s="2">
        <f ca="1">-LN(1-RAND())/$A$6</f>
        <v>0.93068290673324561</v>
      </c>
      <c r="D718" s="6">
        <f ca="1">(C718-$C$2)^2</f>
        <v>2.462756139219215</v>
      </c>
    </row>
    <row r="719" spans="3:4" ht="23.25" x14ac:dyDescent="0.35">
      <c r="C719" s="2">
        <f ca="1">-LN(1-RAND())/$A$6</f>
        <v>1.5561429117269239</v>
      </c>
      <c r="D719" s="6">
        <f ca="1">(C719-$C$2)^2</f>
        <v>0.89086620308332942</v>
      </c>
    </row>
    <row r="720" spans="3:4" ht="23.25" x14ac:dyDescent="0.35">
      <c r="C720" s="2">
        <f ca="1">-LN(1-RAND())/$A$6</f>
        <v>0.81907571446278638</v>
      </c>
      <c r="D720" s="6">
        <f ca="1">(C720-$C$2)^2</f>
        <v>2.8255064537087917</v>
      </c>
    </row>
    <row r="721" spans="3:4" ht="23.25" x14ac:dyDescent="0.35">
      <c r="C721" s="2">
        <f ca="1">-LN(1-RAND())/$A$6</f>
        <v>7.1522161273321425E-3</v>
      </c>
      <c r="D721" s="6">
        <f ca="1">(C721-$C$2)^2</f>
        <v>6.214290073558872</v>
      </c>
    </row>
    <row r="722" spans="3:4" ht="23.25" x14ac:dyDescent="0.35">
      <c r="C722" s="2">
        <f ca="1">-LN(1-RAND())/$A$6</f>
        <v>6.6988814385806332</v>
      </c>
      <c r="D722" s="6">
        <f ca="1">(C722-$C$2)^2</f>
        <v>17.630605335256966</v>
      </c>
    </row>
    <row r="723" spans="3:4" ht="23.25" x14ac:dyDescent="0.35">
      <c r="C723" s="2">
        <f ca="1">-LN(1-RAND())/$A$6</f>
        <v>1.8553981345414965</v>
      </c>
      <c r="D723" s="6">
        <f ca="1">(C723-$C$2)^2</f>
        <v>0.41551156495258268</v>
      </c>
    </row>
    <row r="724" spans="3:4" ht="23.25" x14ac:dyDescent="0.35">
      <c r="C724" s="2">
        <f ca="1">-LN(1-RAND())/$A$6</f>
        <v>13.005999101307873</v>
      </c>
      <c r="D724" s="6">
        <f ca="1">(C724-$C$2)^2</f>
        <v>110.37601711668184</v>
      </c>
    </row>
    <row r="725" spans="3:4" ht="23.25" x14ac:dyDescent="0.35">
      <c r="C725" s="2">
        <f ca="1">-LN(1-RAND())/$A$6</f>
        <v>1.4172911770009589</v>
      </c>
      <c r="D725" s="6">
        <f ca="1">(C725-$C$2)^2</f>
        <v>1.172258395399969</v>
      </c>
    </row>
    <row r="726" spans="3:4" ht="23.25" x14ac:dyDescent="0.35">
      <c r="C726" s="2">
        <f ca="1">-LN(1-RAND())/$A$6</f>
        <v>1.8450445137353957</v>
      </c>
      <c r="D726" s="6">
        <f ca="1">(C726-$C$2)^2</f>
        <v>0.42896668898810431</v>
      </c>
    </row>
    <row r="727" spans="3:4" ht="23.25" x14ac:dyDescent="0.35">
      <c r="C727" s="2">
        <f ca="1">-LN(1-RAND())/$A$6</f>
        <v>4.8669935582040962</v>
      </c>
      <c r="D727" s="6">
        <f ca="1">(C727-$C$2)^2</f>
        <v>5.6026585045796882</v>
      </c>
    </row>
    <row r="728" spans="3:4" ht="23.25" x14ac:dyDescent="0.35">
      <c r="C728" s="2">
        <f ca="1">-LN(1-RAND())/$A$6</f>
        <v>1.1175802080879378</v>
      </c>
      <c r="D728" s="6">
        <f ca="1">(C728-$C$2)^2</f>
        <v>1.9110844810701895</v>
      </c>
    </row>
    <row r="729" spans="3:4" ht="23.25" x14ac:dyDescent="0.35">
      <c r="C729" s="2">
        <f ca="1">-LN(1-RAND())/$A$6</f>
        <v>5.4628278183779599</v>
      </c>
      <c r="D729" s="6">
        <f ca="1">(C729-$C$2)^2</f>
        <v>8.7783486813543021</v>
      </c>
    </row>
    <row r="730" spans="3:4" ht="23.25" x14ac:dyDescent="0.35">
      <c r="C730" s="2">
        <f ca="1">-LN(1-RAND())/$A$6</f>
        <v>2.025329063377165</v>
      </c>
      <c r="D730" s="6">
        <f ca="1">(C730-$C$2)^2</f>
        <v>0.22531249807439943</v>
      </c>
    </row>
    <row r="731" spans="3:4" ht="23.25" x14ac:dyDescent="0.35">
      <c r="C731" s="2">
        <f ca="1">-LN(1-RAND())/$A$6</f>
        <v>2.3527510824096844</v>
      </c>
      <c r="D731" s="6">
        <f ca="1">(C731-$C$2)^2</f>
        <v>2.168224373151954E-2</v>
      </c>
    </row>
    <row r="732" spans="3:4" ht="23.25" x14ac:dyDescent="0.35">
      <c r="C732" s="2">
        <f ca="1">-LN(1-RAND())/$A$6</f>
        <v>1.6781090071887406</v>
      </c>
      <c r="D732" s="6">
        <f ca="1">(C732-$C$2)^2</f>
        <v>0.67550480406427771</v>
      </c>
    </row>
    <row r="733" spans="3:4" ht="23.25" x14ac:dyDescent="0.35">
      <c r="C733" s="2">
        <f ca="1">-LN(1-RAND())/$A$6</f>
        <v>1.4730312906352718</v>
      </c>
      <c r="D733" s="6">
        <f ca="1">(C733-$C$2)^2</f>
        <v>1.0546647300142555</v>
      </c>
    </row>
    <row r="734" spans="3:4" ht="23.25" x14ac:dyDescent="0.35">
      <c r="C734" s="2">
        <f ca="1">-LN(1-RAND())/$A$6</f>
        <v>0.3563261395667614</v>
      </c>
      <c r="D734" s="6">
        <f ca="1">(C734-$C$2)^2</f>
        <v>4.5953376199047442</v>
      </c>
    </row>
    <row r="735" spans="3:4" ht="23.25" x14ac:dyDescent="0.35">
      <c r="C735" s="2">
        <f ca="1">-LN(1-RAND())/$A$6</f>
        <v>1.093664240302725</v>
      </c>
      <c r="D735" s="6">
        <f ca="1">(C735-$C$2)^2</f>
        <v>1.9777802690033115</v>
      </c>
    </row>
    <row r="736" spans="3:4" ht="23.25" x14ac:dyDescent="0.35">
      <c r="C736" s="2">
        <f ca="1">-LN(1-RAND())/$A$6</f>
        <v>5.2925743373524812</v>
      </c>
      <c r="D736" s="6">
        <f ca="1">(C736-$C$2)^2</f>
        <v>7.7984714296396493</v>
      </c>
    </row>
    <row r="737" spans="3:4" ht="23.25" x14ac:dyDescent="0.35">
      <c r="C737" s="2">
        <f ca="1">-LN(1-RAND())/$A$6</f>
        <v>1.7101924124136458</v>
      </c>
      <c r="D737" s="6">
        <f ca="1">(C737-$C$2)^2</f>
        <v>0.6237960254089765</v>
      </c>
    </row>
    <row r="738" spans="3:4" ht="23.25" x14ac:dyDescent="0.35">
      <c r="C738" s="2">
        <f ca="1">-LN(1-RAND())/$A$6</f>
        <v>6.0613996253610409</v>
      </c>
      <c r="D738" s="6">
        <f ca="1">(C738-$C$2)^2</f>
        <v>12.683567291521763</v>
      </c>
    </row>
    <row r="739" spans="3:4" ht="23.25" x14ac:dyDescent="0.35">
      <c r="C739" s="2">
        <f ca="1">-LN(1-RAND())/$A$6</f>
        <v>0.81544619117346173</v>
      </c>
      <c r="D739" s="6">
        <f ca="1">(C739-$C$2)^2</f>
        <v>2.8377215348319975</v>
      </c>
    </row>
    <row r="740" spans="3:4" ht="23.25" x14ac:dyDescent="0.35">
      <c r="C740" s="2">
        <f ca="1">-LN(1-RAND())/$A$6</f>
        <v>3.9180874367762506</v>
      </c>
      <c r="D740" s="6">
        <f ca="1">(C740-$C$2)^2</f>
        <v>2.0109719783426367</v>
      </c>
    </row>
    <row r="741" spans="3:4" ht="23.25" x14ac:dyDescent="0.35">
      <c r="C741" s="2">
        <f ca="1">-LN(1-RAND())/$A$6</f>
        <v>0.27149006027821843</v>
      </c>
      <c r="D741" s="6">
        <f ca="1">(C741-$C$2)^2</f>
        <v>4.9662565514387786</v>
      </c>
    </row>
    <row r="742" spans="3:4" ht="23.25" x14ac:dyDescent="0.35">
      <c r="C742" s="2">
        <f ca="1">-LN(1-RAND())/$A$6</f>
        <v>4.9946714293511292</v>
      </c>
      <c r="D742" s="6">
        <f ca="1">(C742-$C$2)^2</f>
        <v>6.2233855404208063</v>
      </c>
    </row>
    <row r="743" spans="3:4" ht="23.25" x14ac:dyDescent="0.35">
      <c r="C743" s="2">
        <f ca="1">-LN(1-RAND())/$A$6</f>
        <v>0.10346335922132587</v>
      </c>
      <c r="D743" s="6">
        <f ca="1">(C743-$C$2)^2</f>
        <v>5.7433878705947325</v>
      </c>
    </row>
    <row r="744" spans="3:4" ht="23.25" x14ac:dyDescent="0.35">
      <c r="C744" s="2">
        <f ca="1">-LN(1-RAND())/$A$6</f>
        <v>3.353064665409542</v>
      </c>
      <c r="D744" s="6">
        <f ca="1">(C744-$C$2)^2</f>
        <v>0.72771932337029377</v>
      </c>
    </row>
    <row r="745" spans="3:4" ht="23.25" x14ac:dyDescent="0.35">
      <c r="C745" s="2">
        <f ca="1">-LN(1-RAND())/$A$6</f>
        <v>4.5971836580692482</v>
      </c>
      <c r="D745" s="6">
        <f ca="1">(C745-$C$2)^2</f>
        <v>4.3981792956727137</v>
      </c>
    </row>
    <row r="746" spans="3:4" ht="23.25" x14ac:dyDescent="0.35">
      <c r="C746" s="2">
        <f ca="1">-LN(1-RAND())/$A$6</f>
        <v>4.0746002570993118</v>
      </c>
      <c r="D746" s="6">
        <f ca="1">(C746-$C$2)^2</f>
        <v>2.479365969657219</v>
      </c>
    </row>
    <row r="747" spans="3:4" ht="23.25" x14ac:dyDescent="0.35">
      <c r="C747" s="2">
        <f ca="1">-LN(1-RAND())/$A$6</f>
        <v>2.9072181492200424</v>
      </c>
      <c r="D747" s="6">
        <f ca="1">(C747-$C$2)^2</f>
        <v>0.16582662105419671</v>
      </c>
    </row>
    <row r="748" spans="3:4" ht="23.25" x14ac:dyDescent="0.35">
      <c r="C748" s="2">
        <f ca="1">-LN(1-RAND())/$A$6</f>
        <v>2.5782571139861852</v>
      </c>
      <c r="D748" s="6">
        <f ca="1">(C748-$C$2)^2</f>
        <v>6.12417588944678E-3</v>
      </c>
    </row>
    <row r="749" spans="3:4" ht="23.25" x14ac:dyDescent="0.35">
      <c r="C749" s="2">
        <f ca="1">-LN(1-RAND())/$A$6</f>
        <v>1.8534578653106581</v>
      </c>
      <c r="D749" s="6">
        <f ca="1">(C749-$C$2)^2</f>
        <v>0.41801673192865108</v>
      </c>
    </row>
    <row r="750" spans="3:4" ht="23.25" x14ac:dyDescent="0.35">
      <c r="C750" s="2">
        <f ca="1">-LN(1-RAND())/$A$6</f>
        <v>2.9517605260643007</v>
      </c>
      <c r="D750" s="6">
        <f ca="1">(C750-$C$2)^2</f>
        <v>0.20408757290989374</v>
      </c>
    </row>
    <row r="751" spans="3:4" ht="23.25" x14ac:dyDescent="0.35">
      <c r="C751" s="2">
        <f ca="1">-LN(1-RAND())/$A$6</f>
        <v>1.4279621188152907</v>
      </c>
      <c r="D751" s="6">
        <f ca="1">(C751-$C$2)^2</f>
        <v>1.149265218695001</v>
      </c>
    </row>
    <row r="752" spans="3:4" ht="23.25" x14ac:dyDescent="0.35">
      <c r="C752" s="2">
        <f ca="1">-LN(1-RAND())/$A$6</f>
        <v>1.5700624073586857</v>
      </c>
      <c r="D752" s="6">
        <f ca="1">(C752-$C$2)^2</f>
        <v>0.86478392620752298</v>
      </c>
    </row>
    <row r="753" spans="3:4" ht="23.25" x14ac:dyDescent="0.35">
      <c r="C753" s="2">
        <f ca="1">-LN(1-RAND())/$A$6</f>
        <v>0.96381245611731525</v>
      </c>
      <c r="D753" s="6">
        <f ca="1">(C753-$C$2)^2</f>
        <v>2.3598721699803153</v>
      </c>
    </row>
    <row r="754" spans="3:4" ht="23.25" x14ac:dyDescent="0.35">
      <c r="C754" s="2">
        <f ca="1">-LN(1-RAND())/$A$6</f>
        <v>2.9766745233013236</v>
      </c>
      <c r="D754" s="6">
        <f ca="1">(C754-$C$2)^2</f>
        <v>0.22721860116454415</v>
      </c>
    </row>
    <row r="755" spans="3:4" ht="23.25" x14ac:dyDescent="0.35">
      <c r="C755" s="2">
        <f ca="1">-LN(1-RAND())/$A$6</f>
        <v>2.2601070851527849</v>
      </c>
      <c r="D755" s="6">
        <f ca="1">(C755-$C$2)^2</f>
        <v>5.7548610593893192E-2</v>
      </c>
    </row>
    <row r="756" spans="3:4" ht="23.25" x14ac:dyDescent="0.35">
      <c r="C756" s="2">
        <f ca="1">-LN(1-RAND())/$A$6</f>
        <v>2.3952333783042183</v>
      </c>
      <c r="D756" s="6">
        <f ca="1">(C756-$C$2)^2</f>
        <v>1.0976045021547028E-2</v>
      </c>
    </row>
    <row r="757" spans="3:4" ht="23.25" x14ac:dyDescent="0.35">
      <c r="C757" s="2">
        <f ca="1">-LN(1-RAND())/$A$6</f>
        <v>1.2451330318266496</v>
      </c>
      <c r="D757" s="6">
        <f ca="1">(C757-$C$2)^2</f>
        <v>1.5746911078125765</v>
      </c>
    </row>
    <row r="758" spans="3:4" ht="23.25" x14ac:dyDescent="0.35">
      <c r="C758" s="2">
        <f ca="1">-LN(1-RAND())/$A$6</f>
        <v>4.6832881406610749</v>
      </c>
      <c r="D758" s="6">
        <f ca="1">(C758-$C$2)^2</f>
        <v>4.7667471051512935</v>
      </c>
    </row>
    <row r="759" spans="3:4" ht="23.25" x14ac:dyDescent="0.35">
      <c r="C759" s="2">
        <f ca="1">-LN(1-RAND())/$A$6</f>
        <v>0.19210005814105466</v>
      </c>
      <c r="D759" s="6">
        <f ca="1">(C759-$C$2)^2</f>
        <v>5.3264021416325233</v>
      </c>
    </row>
    <row r="760" spans="3:4" ht="23.25" x14ac:dyDescent="0.35">
      <c r="C760" s="2">
        <f ca="1">-LN(1-RAND())/$A$6</f>
        <v>4.5691195079135882</v>
      </c>
      <c r="D760" s="6">
        <f ca="1">(C760-$C$2)^2</f>
        <v>4.2812555380285691</v>
      </c>
    </row>
    <row r="761" spans="3:4" ht="23.25" x14ac:dyDescent="0.35">
      <c r="C761" s="2">
        <f ca="1">-LN(1-RAND())/$A$6</f>
        <v>4.3811409016070915</v>
      </c>
      <c r="D761" s="6">
        <f ca="1">(C761-$C$2)^2</f>
        <v>3.5386910916991408</v>
      </c>
    </row>
    <row r="762" spans="3:4" ht="23.25" x14ac:dyDescent="0.35">
      <c r="C762" s="2">
        <f ca="1">-LN(1-RAND())/$A$6</f>
        <v>0.17728057919278828</v>
      </c>
      <c r="D762" s="6">
        <f ca="1">(C762-$C$2)^2</f>
        <v>5.3950255077949878</v>
      </c>
    </row>
    <row r="763" spans="3:4" ht="23.25" x14ac:dyDescent="0.35">
      <c r="C763" s="2">
        <f ca="1">-LN(1-RAND())/$A$6</f>
        <v>1.3664073657494868</v>
      </c>
      <c r="D763" s="6">
        <f ca="1">(C763-$C$2)^2</f>
        <v>1.2850322604270177</v>
      </c>
    </row>
    <row r="764" spans="3:4" ht="23.25" x14ac:dyDescent="0.35">
      <c r="C764" s="2">
        <f ca="1">-LN(1-RAND())/$A$6</f>
        <v>1.2650713449316449</v>
      </c>
      <c r="D764" s="6">
        <f ca="1">(C764-$C$2)^2</f>
        <v>1.5250487831089365</v>
      </c>
    </row>
    <row r="765" spans="3:4" ht="23.25" x14ac:dyDescent="0.35">
      <c r="C765" s="2">
        <f ca="1">-LN(1-RAND())/$A$6</f>
        <v>1.386807953497617</v>
      </c>
      <c r="D765" s="6">
        <f ca="1">(C765-$C$2)^2</f>
        <v>1.2391965323961636</v>
      </c>
    </row>
    <row r="766" spans="3:4" ht="23.25" x14ac:dyDescent="0.35">
      <c r="C766" s="2">
        <f ca="1">-LN(1-RAND())/$A$6</f>
        <v>0.94605344010001535</v>
      </c>
      <c r="D766" s="6">
        <f ca="1">(C766-$C$2)^2</f>
        <v>2.4147499110249964</v>
      </c>
    </row>
    <row r="767" spans="3:4" ht="23.25" x14ac:dyDescent="0.35">
      <c r="C767" s="2">
        <f ca="1">-LN(1-RAND())/$A$6</f>
        <v>4.0705036408097</v>
      </c>
      <c r="D767" s="6">
        <f ca="1">(C767-$C$2)^2</f>
        <v>2.466481685796523</v>
      </c>
    </row>
    <row r="768" spans="3:4" ht="23.25" x14ac:dyDescent="0.35">
      <c r="C768" s="2">
        <f ca="1">-LN(1-RAND())/$A$6</f>
        <v>0.11696956815478182</v>
      </c>
      <c r="D768" s="6">
        <f ca="1">(C768-$C$2)^2</f>
        <v>5.6788340391004066</v>
      </c>
    </row>
    <row r="769" spans="3:4" ht="23.25" x14ac:dyDescent="0.35">
      <c r="C769" s="2">
        <f ca="1">-LN(1-RAND())/$A$6</f>
        <v>0.98680684041369704</v>
      </c>
      <c r="D769" s="6">
        <f ca="1">(C769-$C$2)^2</f>
        <v>2.289753538218779</v>
      </c>
    </row>
    <row r="770" spans="3:4" ht="23.25" x14ac:dyDescent="0.35">
      <c r="C770" s="2">
        <f ca="1">-LN(1-RAND())/$A$6</f>
        <v>2.2780388355179264</v>
      </c>
      <c r="D770" s="6">
        <f ca="1">(C770-$C$2)^2</f>
        <v>4.9266758538238128E-2</v>
      </c>
    </row>
    <row r="771" spans="3:4" ht="23.25" x14ac:dyDescent="0.35">
      <c r="C771" s="2">
        <f ca="1">-LN(1-RAND())/$A$6</f>
        <v>0.23591834395679037</v>
      </c>
      <c r="D771" s="6">
        <f ca="1">(C771-$C$2)^2</f>
        <v>5.1260657452313625</v>
      </c>
    </row>
    <row r="772" spans="3:4" ht="23.25" x14ac:dyDescent="0.35">
      <c r="C772" s="2">
        <f ca="1">-LN(1-RAND())/$A$6</f>
        <v>0.20757075377199402</v>
      </c>
      <c r="D772" s="6">
        <f ca="1">(C772-$C$2)^2</f>
        <v>5.2552318489615031</v>
      </c>
    </row>
    <row r="773" spans="3:4" ht="23.25" x14ac:dyDescent="0.35">
      <c r="C773" s="2">
        <f ca="1">-LN(1-RAND())/$A$6</f>
        <v>13.243916460397697</v>
      </c>
      <c r="D773" s="6">
        <f ca="1">(C773-$C$2)^2</f>
        <v>115.43174090800458</v>
      </c>
    </row>
    <row r="774" spans="3:4" ht="23.25" x14ac:dyDescent="0.35">
      <c r="C774" s="2">
        <f ca="1">-LN(1-RAND())/$A$6</f>
        <v>1.9007230861017701</v>
      </c>
      <c r="D774" s="6">
        <f ca="1">(C774-$C$2)^2</f>
        <v>0.35913281953138648</v>
      </c>
    </row>
    <row r="775" spans="3:4" ht="23.25" x14ac:dyDescent="0.35">
      <c r="C775" s="2">
        <f ca="1">-LN(1-RAND())/$A$6</f>
        <v>0.11121106860659885</v>
      </c>
      <c r="D775" s="6">
        <f ca="1">(C775-$C$2)^2</f>
        <v>5.7063125587476264</v>
      </c>
    </row>
    <row r="776" spans="3:4" ht="23.25" x14ac:dyDescent="0.35">
      <c r="C776" s="2">
        <f ca="1">-LN(1-RAND())/$A$6</f>
        <v>1.9033220202910095</v>
      </c>
      <c r="D776" s="6">
        <f ca="1">(C776-$C$2)^2</f>
        <v>0.35602461146960246</v>
      </c>
    </row>
    <row r="777" spans="3:4" ht="23.25" x14ac:dyDescent="0.35">
      <c r="C777" s="2">
        <f ca="1">-LN(1-RAND())/$A$6</f>
        <v>3.3043602917035089</v>
      </c>
      <c r="D777" s="6">
        <f ca="1">(C777-$C$2)^2</f>
        <v>0.64699547886935382</v>
      </c>
    </row>
    <row r="778" spans="3:4" ht="23.25" x14ac:dyDescent="0.35">
      <c r="C778" s="2">
        <f ca="1">-LN(1-RAND())/$A$6</f>
        <v>2.1048952103149299</v>
      </c>
      <c r="D778" s="6">
        <f ca="1">(C778-$C$2)^2</f>
        <v>0.15610779483208351</v>
      </c>
    </row>
    <row r="779" spans="3:4" ht="23.25" x14ac:dyDescent="0.35">
      <c r="C779" s="2">
        <f ca="1">-LN(1-RAND())/$A$6</f>
        <v>1.8088177056325101</v>
      </c>
      <c r="D779" s="6">
        <f ca="1">(C779-$C$2)^2</f>
        <v>0.47773296404710747</v>
      </c>
    </row>
    <row r="780" spans="3:4" ht="23.25" x14ac:dyDescent="0.35">
      <c r="C780" s="2">
        <f ca="1">-LN(1-RAND())/$A$6</f>
        <v>0.64518341522759615</v>
      </c>
      <c r="D780" s="6">
        <f ca="1">(C780-$C$2)^2</f>
        <v>3.440344563146764</v>
      </c>
    </row>
    <row r="781" spans="3:4" ht="23.25" x14ac:dyDescent="0.35">
      <c r="C781" s="2">
        <f ca="1">-LN(1-RAND())/$A$6</f>
        <v>1.2951967036616987</v>
      </c>
      <c r="D781" s="6">
        <f ca="1">(C781-$C$2)^2</f>
        <v>1.4515509828676367</v>
      </c>
    </row>
    <row r="782" spans="3:4" ht="23.25" x14ac:dyDescent="0.35">
      <c r="C782" s="2">
        <f ca="1">-LN(1-RAND())/$A$6</f>
        <v>0.18279643697434123</v>
      </c>
      <c r="D782" s="6">
        <f ca="1">(C782-$C$2)^2</f>
        <v>5.3694323524988077</v>
      </c>
    </row>
    <row r="783" spans="3:4" ht="23.25" x14ac:dyDescent="0.35">
      <c r="C783" s="2">
        <f ca="1">-LN(1-RAND())/$A$6</f>
        <v>1.6072981456559559</v>
      </c>
      <c r="D783" s="6">
        <f ca="1">(C783-$C$2)^2</f>
        <v>0.79691660074929505</v>
      </c>
    </row>
    <row r="784" spans="3:4" ht="23.25" x14ac:dyDescent="0.35">
      <c r="C784" s="2">
        <f ca="1">-LN(1-RAND())/$A$6</f>
        <v>2.3024369871248331</v>
      </c>
      <c r="D784" s="6">
        <f ca="1">(C784-$C$2)^2</f>
        <v>3.9031144056313347E-2</v>
      </c>
    </row>
    <row r="785" spans="3:4" ht="23.25" x14ac:dyDescent="0.35">
      <c r="C785" s="2">
        <f ca="1">-LN(1-RAND())/$A$6</f>
        <v>6.7435166005124776</v>
      </c>
      <c r="D785" s="6">
        <f ca="1">(C785-$C$2)^2</f>
        <v>18.007433138824975</v>
      </c>
    </row>
    <row r="786" spans="3:4" ht="23.25" x14ac:dyDescent="0.35">
      <c r="C786" s="2">
        <f ca="1">-LN(1-RAND())/$A$6</f>
        <v>1.1462734314902421</v>
      </c>
      <c r="D786" s="6">
        <f ca="1">(C786-$C$2)^2</f>
        <v>1.8325756222892042</v>
      </c>
    </row>
    <row r="787" spans="3:4" ht="23.25" x14ac:dyDescent="0.35">
      <c r="C787" s="2">
        <f ca="1">-LN(1-RAND())/$A$6</f>
        <v>0.18441968185738594</v>
      </c>
      <c r="D787" s="6">
        <f ca="1">(C787-$C$2)^2</f>
        <v>5.3619122097694509</v>
      </c>
    </row>
    <row r="788" spans="3:4" ht="23.25" x14ac:dyDescent="0.35">
      <c r="C788" s="2">
        <f ca="1">-LN(1-RAND())/$A$6</f>
        <v>8.4746982817456082</v>
      </c>
      <c r="D788" s="6">
        <f ca="1">(C788-$C$2)^2</f>
        <v>35.697019557893924</v>
      </c>
    </row>
    <row r="789" spans="3:4" ht="23.25" x14ac:dyDescent="0.35">
      <c r="C789" s="2">
        <f ca="1">-LN(1-RAND())/$A$6</f>
        <v>5.0278411824660658</v>
      </c>
      <c r="D789" s="6">
        <f ca="1">(C789-$C$2)^2</f>
        <v>6.3899810437714377</v>
      </c>
    </row>
    <row r="790" spans="3:4" ht="23.25" x14ac:dyDescent="0.35">
      <c r="C790" s="2">
        <f ca="1">-LN(1-RAND())/$A$6</f>
        <v>5.9632444133793282E-2</v>
      </c>
      <c r="D790" s="6">
        <f ca="1">(C790-$C$2)^2</f>
        <v>5.9553938077244029</v>
      </c>
    </row>
    <row r="791" spans="3:4" ht="23.25" x14ac:dyDescent="0.35">
      <c r="C791" s="2">
        <f ca="1">-LN(1-RAND())/$A$6</f>
        <v>4.7459501331557243</v>
      </c>
      <c r="D791" s="6">
        <f ca="1">(C791-$C$2)^2</f>
        <v>5.0442920006222156</v>
      </c>
    </row>
    <row r="792" spans="3:4" ht="23.25" x14ac:dyDescent="0.35">
      <c r="C792" s="2">
        <f ca="1">-LN(1-RAND())/$A$6</f>
        <v>2.9158001906152555</v>
      </c>
      <c r="D792" s="6">
        <f ca="1">(C792-$C$2)^2</f>
        <v>0.17288979851568284</v>
      </c>
    </row>
    <row r="793" spans="3:4" ht="23.25" x14ac:dyDescent="0.35">
      <c r="C793" s="2">
        <f ca="1">-LN(1-RAND())/$A$6</f>
        <v>2.4449370275444706</v>
      </c>
      <c r="D793" s="6">
        <f ca="1">(C793-$C$2)^2</f>
        <v>3.031930935638387E-3</v>
      </c>
    </row>
    <row r="794" spans="3:4" ht="23.25" x14ac:dyDescent="0.35">
      <c r="C794" s="2">
        <f ca="1">-LN(1-RAND())/$A$6</f>
        <v>10.129245565211537</v>
      </c>
      <c r="D794" s="6">
        <f ca="1">(C794-$C$2)^2</f>
        <v>58.205387894299911</v>
      </c>
    </row>
    <row r="795" spans="3:4" ht="23.25" x14ac:dyDescent="0.35">
      <c r="C795" s="2">
        <f ca="1">-LN(1-RAND())/$A$6</f>
        <v>3.2710955216148379</v>
      </c>
      <c r="D795" s="6">
        <f ca="1">(C795-$C$2)^2</f>
        <v>0.5945883034544589</v>
      </c>
    </row>
    <row r="796" spans="3:4" ht="23.25" x14ac:dyDescent="0.35">
      <c r="C796" s="2">
        <f ca="1">-LN(1-RAND())/$A$6</f>
        <v>1.0740151638260306E-2</v>
      </c>
      <c r="D796" s="6">
        <f ca="1">(C796-$C$2)^2</f>
        <v>6.1964145926659109</v>
      </c>
    </row>
    <row r="797" spans="3:4" ht="23.25" x14ac:dyDescent="0.35">
      <c r="C797" s="2">
        <f ca="1">-LN(1-RAND())/$A$6</f>
        <v>3.1082628687725933</v>
      </c>
      <c r="D797" s="6">
        <f ca="1">(C797-$C$2)^2</f>
        <v>0.36998371752746501</v>
      </c>
    </row>
    <row r="798" spans="3:4" ht="23.25" x14ac:dyDescent="0.35">
      <c r="C798" s="2">
        <f ca="1">-LN(1-RAND())/$A$6</f>
        <v>3.6276187750481759</v>
      </c>
      <c r="D798" s="6">
        <f ca="1">(C798-$C$2)^2</f>
        <v>1.2715241018411487</v>
      </c>
    </row>
    <row r="799" spans="3:4" ht="23.25" x14ac:dyDescent="0.35">
      <c r="C799" s="2">
        <f ca="1">-LN(1-RAND())/$A$6</f>
        <v>1.3328508928775002</v>
      </c>
      <c r="D799" s="6">
        <f ca="1">(C799-$C$2)^2</f>
        <v>1.3622370382568485</v>
      </c>
    </row>
    <row r="800" spans="3:4" ht="23.25" x14ac:dyDescent="0.35">
      <c r="C800" s="2">
        <f ca="1">-LN(1-RAND())/$A$6</f>
        <v>2.0316591808657245</v>
      </c>
      <c r="D800" s="6">
        <f ca="1">(C800-$C$2)^2</f>
        <v>0.21934312286736415</v>
      </c>
    </row>
    <row r="801" spans="3:4" ht="23.25" x14ac:dyDescent="0.35">
      <c r="C801" s="2">
        <f ca="1">-LN(1-RAND())/$A$6</f>
        <v>8.1814181942096909</v>
      </c>
      <c r="D801" s="6">
        <f ca="1">(C801-$C$2)^2</f>
        <v>32.278512697496907</v>
      </c>
    </row>
    <row r="802" spans="3:4" ht="23.25" x14ac:dyDescent="0.35">
      <c r="C802" s="2">
        <f ca="1">-LN(1-RAND())/$A$6</f>
        <v>0.18339208981596872</v>
      </c>
      <c r="D802" s="6">
        <f ca="1">(C802-$C$2)^2</f>
        <v>5.3666722095272243</v>
      </c>
    </row>
    <row r="803" spans="3:4" ht="23.25" x14ac:dyDescent="0.35">
      <c r="C803" s="2">
        <f ca="1">-LN(1-RAND())/$A$6</f>
        <v>0.84063574921408768</v>
      </c>
      <c r="D803" s="6">
        <f ca="1">(C803-$C$2)^2</f>
        <v>2.7534897167862922</v>
      </c>
    </row>
    <row r="804" spans="3:4" ht="23.25" x14ac:dyDescent="0.35">
      <c r="C804" s="2">
        <f ca="1">-LN(1-RAND())/$A$6</f>
        <v>0.2707895051721308</v>
      </c>
      <c r="D804" s="6">
        <f ca="1">(C804-$C$2)^2</f>
        <v>4.9693794302507124</v>
      </c>
    </row>
    <row r="805" spans="3:4" ht="23.25" x14ac:dyDescent="0.35">
      <c r="C805" s="2">
        <f ca="1">-LN(1-RAND())/$A$6</f>
        <v>1.5610240188481099</v>
      </c>
      <c r="D805" s="6">
        <f ca="1">(C805-$C$2)^2</f>
        <v>0.8816758931801546</v>
      </c>
    </row>
    <row r="806" spans="3:4" ht="23.25" x14ac:dyDescent="0.35">
      <c r="C806" s="2">
        <f ca="1">-LN(1-RAND())/$A$6</f>
        <v>1.0642051430426696</v>
      </c>
      <c r="D806" s="6">
        <f ca="1">(C806-$C$2)^2</f>
        <v>2.061506871265121</v>
      </c>
    </row>
    <row r="807" spans="3:4" ht="23.25" x14ac:dyDescent="0.35">
      <c r="C807" s="2">
        <f ca="1">-LN(1-RAND())/$A$6</f>
        <v>1.6212718642883983</v>
      </c>
      <c r="D807" s="6">
        <f ca="1">(C807-$C$2)^2</f>
        <v>0.77216313649118706</v>
      </c>
    </row>
    <row r="808" spans="3:4" ht="23.25" x14ac:dyDescent="0.35">
      <c r="C808" s="2">
        <f ca="1">-LN(1-RAND())/$A$6</f>
        <v>4.4629446011099203</v>
      </c>
      <c r="D808" s="6">
        <f ca="1">(C808-$C$2)^2</f>
        <v>3.8531515070265843</v>
      </c>
    </row>
    <row r="809" spans="3:4" ht="23.25" x14ac:dyDescent="0.35">
      <c r="C809" s="2">
        <f ca="1">-LN(1-RAND())/$A$6</f>
        <v>0.97207874039489062</v>
      </c>
      <c r="D809" s="6">
        <f ca="1">(C809-$C$2)^2</f>
        <v>2.3345433755532645</v>
      </c>
    </row>
    <row r="810" spans="3:4" ht="23.25" x14ac:dyDescent="0.35">
      <c r="C810" s="2">
        <f ca="1">-LN(1-RAND())/$A$6</f>
        <v>7.6074221692316035E-2</v>
      </c>
      <c r="D810" s="6">
        <f ca="1">(C810-$C$2)^2</f>
        <v>5.8754161787445103</v>
      </c>
    </row>
    <row r="811" spans="3:4" ht="23.25" x14ac:dyDescent="0.35">
      <c r="C811" s="2">
        <f ca="1">-LN(1-RAND())/$A$6</f>
        <v>0.31033875847262554</v>
      </c>
      <c r="D811" s="6">
        <f ca="1">(C811-$C$2)^2</f>
        <v>4.7946163526472034</v>
      </c>
    </row>
    <row r="812" spans="3:4" ht="23.25" x14ac:dyDescent="0.35">
      <c r="C812" s="2">
        <f ca="1">-LN(1-RAND())/$A$6</f>
        <v>5.5665357219342191</v>
      </c>
      <c r="D812" s="6">
        <f ca="1">(C812-$C$2)^2</f>
        <v>9.4036413338986229</v>
      </c>
    </row>
    <row r="813" spans="3:4" ht="23.25" x14ac:dyDescent="0.35">
      <c r="C813" s="2">
        <f ca="1">-LN(1-RAND())/$A$6</f>
        <v>0.97720233871221773</v>
      </c>
      <c r="D813" s="6">
        <f ca="1">(C813-$C$2)^2</f>
        <v>2.3189127172235393</v>
      </c>
    </row>
    <row r="814" spans="3:4" ht="23.25" x14ac:dyDescent="0.35">
      <c r="C814" s="2">
        <f ca="1">-LN(1-RAND())/$A$6</f>
        <v>0.368057480154452</v>
      </c>
      <c r="D814" s="6">
        <f ca="1">(C814-$C$2)^2</f>
        <v>4.5451789079253846</v>
      </c>
    </row>
    <row r="815" spans="3:4" ht="23.25" x14ac:dyDescent="0.35">
      <c r="C815" s="2">
        <f ca="1">-LN(1-RAND())/$A$6</f>
        <v>2.7268032077364515</v>
      </c>
      <c r="D815" s="6">
        <f ca="1">(C815-$C$2)^2</f>
        <v>5.1439695039543959E-2</v>
      </c>
    </row>
    <row r="816" spans="3:4" ht="23.25" x14ac:dyDescent="0.35">
      <c r="C816" s="2">
        <f ca="1">-LN(1-RAND())/$A$6</f>
        <v>3.2118164303874912</v>
      </c>
      <c r="D816" s="6">
        <f ca="1">(C816-$C$2)^2</f>
        <v>0.50668263056959006</v>
      </c>
    </row>
    <row r="817" spans="3:4" ht="23.25" x14ac:dyDescent="0.35">
      <c r="C817" s="2">
        <f ca="1">-LN(1-RAND())/$A$6</f>
        <v>4.2252479744805731</v>
      </c>
      <c r="D817" s="6">
        <f ca="1">(C817-$C$2)^2</f>
        <v>2.97648057344932</v>
      </c>
    </row>
    <row r="818" spans="3:4" ht="23.25" x14ac:dyDescent="0.35">
      <c r="C818" s="2">
        <f ca="1">-LN(1-RAND())/$A$6</f>
        <v>0.377802664895311</v>
      </c>
      <c r="D818" s="6">
        <f ca="1">(C818-$C$2)^2</f>
        <v>4.5037215291254427</v>
      </c>
    </row>
    <row r="819" spans="3:4" ht="23.25" x14ac:dyDescent="0.35">
      <c r="C819" s="2">
        <f ca="1">-LN(1-RAND())/$A$6</f>
        <v>0.89878345806326831</v>
      </c>
      <c r="D819" s="6">
        <f ca="1">(C819-$C$2)^2</f>
        <v>2.5638944141718252</v>
      </c>
    </row>
    <row r="820" spans="3:4" ht="23.25" x14ac:dyDescent="0.35">
      <c r="C820" s="2">
        <f ca="1">-LN(1-RAND())/$A$6</f>
        <v>6.5561569183633139</v>
      </c>
      <c r="D820" s="6">
        <f ca="1">(C820-$C$2)^2</f>
        <v>16.452408946386576</v>
      </c>
    </row>
    <row r="821" spans="3:4" ht="23.25" x14ac:dyDescent="0.35">
      <c r="C821" s="2">
        <f ca="1">-LN(1-RAND())/$A$6</f>
        <v>6.8325342565368666E-2</v>
      </c>
      <c r="D821" s="6">
        <f ca="1">(C821-$C$2)^2</f>
        <v>5.9130416396098315</v>
      </c>
    </row>
    <row r="822" spans="3:4" ht="23.25" x14ac:dyDescent="0.35">
      <c r="C822" s="2">
        <f ca="1">-LN(1-RAND())/$A$6</f>
        <v>2.2502081918746399</v>
      </c>
      <c r="D822" s="6">
        <f ca="1">(C822-$C$2)^2</f>
        <v>6.2395947406536693E-2</v>
      </c>
    </row>
    <row r="823" spans="3:4" ht="23.25" x14ac:dyDescent="0.35">
      <c r="C823" s="2">
        <f ca="1">-LN(1-RAND())/$A$6</f>
        <v>0.94759113529910488</v>
      </c>
      <c r="D823" s="6">
        <f ca="1">(C823-$C$2)^2</f>
        <v>2.4099732832019223</v>
      </c>
    </row>
    <row r="824" spans="3:4" ht="23.25" x14ac:dyDescent="0.35">
      <c r="C824" s="2">
        <f ca="1">-LN(1-RAND())/$A$6</f>
        <v>0.43732859794756229</v>
      </c>
      <c r="D824" s="6">
        <f ca="1">(C824-$C$2)^2</f>
        <v>4.2546133128449686</v>
      </c>
    </row>
    <row r="825" spans="3:4" ht="23.25" x14ac:dyDescent="0.35">
      <c r="C825" s="2">
        <f ca="1">-LN(1-RAND())/$A$6</f>
        <v>5.7026914660510393</v>
      </c>
      <c r="D825" s="6">
        <f ca="1">(C825-$C$2)^2</f>
        <v>10.257232626716155</v>
      </c>
    </row>
    <row r="826" spans="3:4" ht="23.25" x14ac:dyDescent="0.35">
      <c r="C826" s="2">
        <f ca="1">-LN(1-RAND())/$A$6</f>
        <v>1.3996020329080265</v>
      </c>
      <c r="D826" s="6">
        <f ca="1">(C826-$C$2)^2</f>
        <v>1.2108756859801479</v>
      </c>
    </row>
    <row r="827" spans="3:4" ht="23.25" x14ac:dyDescent="0.35">
      <c r="C827" s="2">
        <f ca="1">-LN(1-RAND())/$A$6</f>
        <v>1.6570534255763851</v>
      </c>
      <c r="D827" s="6">
        <f ca="1">(C827-$C$2)^2</f>
        <v>0.71055892733250692</v>
      </c>
    </row>
    <row r="828" spans="3:4" ht="23.25" x14ac:dyDescent="0.35">
      <c r="C828" s="2">
        <f ca="1">-LN(1-RAND())/$A$6</f>
        <v>0.6779938993082707</v>
      </c>
      <c r="D828" s="6">
        <f ca="1">(C828-$C$2)^2</f>
        <v>3.3197062309578795</v>
      </c>
    </row>
    <row r="829" spans="3:4" ht="23.25" x14ac:dyDescent="0.35">
      <c r="C829" s="2">
        <f ca="1">-LN(1-RAND())/$A$6</f>
        <v>0.83865010497113557</v>
      </c>
      <c r="D829" s="6">
        <f ca="1">(C829-$C$2)^2</f>
        <v>2.7600834737124185</v>
      </c>
    </row>
    <row r="830" spans="3:4" ht="23.25" x14ac:dyDescent="0.35">
      <c r="C830" s="2">
        <f ca="1">-LN(1-RAND())/$A$6</f>
        <v>2.576996907131349</v>
      </c>
      <c r="D830" s="6">
        <f ca="1">(C830-$C$2)^2</f>
        <v>5.9285237077935813E-3</v>
      </c>
    </row>
    <row r="831" spans="3:4" ht="23.25" x14ac:dyDescent="0.35">
      <c r="C831" s="2">
        <f ca="1">-LN(1-RAND())/$A$6</f>
        <v>1.0805613679801747</v>
      </c>
      <c r="D831" s="6">
        <f ca="1">(C831-$C$2)^2</f>
        <v>2.014806030070313</v>
      </c>
    </row>
    <row r="832" spans="3:4" ht="23.25" x14ac:dyDescent="0.35">
      <c r="C832" s="2">
        <f ca="1">-LN(1-RAND())/$A$6</f>
        <v>0.39549199402945301</v>
      </c>
      <c r="D832" s="6">
        <f ca="1">(C832-$C$2)^2</f>
        <v>4.4289539471941266</v>
      </c>
    </row>
    <row r="833" spans="3:4" ht="23.25" x14ac:dyDescent="0.35">
      <c r="C833" s="2">
        <f ca="1">-LN(1-RAND())/$A$6</f>
        <v>1.3522966133527128</v>
      </c>
      <c r="D833" s="6">
        <f ca="1">(C833-$C$2)^2</f>
        <v>1.3172230637216524</v>
      </c>
    </row>
    <row r="834" spans="3:4" ht="23.25" x14ac:dyDescent="0.35">
      <c r="C834" s="2">
        <f ca="1">-LN(1-RAND())/$A$6</f>
        <v>1.5697245709090331</v>
      </c>
      <c r="D834" s="6">
        <f ca="1">(C834-$C$2)^2</f>
        <v>0.86541237397038262</v>
      </c>
    </row>
    <row r="835" spans="3:4" ht="23.25" x14ac:dyDescent="0.35">
      <c r="C835" s="2">
        <f ca="1">-LN(1-RAND())/$A$6</f>
        <v>1.3582572997926003</v>
      </c>
      <c r="D835" s="6">
        <f ca="1">(C835-$C$2)^2</f>
        <v>1.303576393476884</v>
      </c>
    </row>
    <row r="836" spans="3:4" ht="23.25" x14ac:dyDescent="0.35">
      <c r="C836" s="2">
        <f ca="1">-LN(1-RAND())/$A$6</f>
        <v>9.0071895930692847</v>
      </c>
      <c r="D836" s="6">
        <f ca="1">(C836-$C$2)^2</f>
        <v>42.343516400149205</v>
      </c>
    </row>
    <row r="837" spans="3:4" ht="23.25" x14ac:dyDescent="0.35">
      <c r="C837" s="2">
        <f ca="1">-LN(1-RAND())/$A$6</f>
        <v>1.4198691155713501</v>
      </c>
      <c r="D837" s="6">
        <f ca="1">(C837-$C$2)^2</f>
        <v>1.1666827274966174</v>
      </c>
    </row>
    <row r="838" spans="3:4" ht="23.25" x14ac:dyDescent="0.35">
      <c r="C838" s="2">
        <f ca="1">-LN(1-RAND())/$A$6</f>
        <v>0.28513528983800618</v>
      </c>
      <c r="D838" s="6">
        <f ca="1">(C838-$C$2)^2</f>
        <v>4.905625684320972</v>
      </c>
    </row>
    <row r="839" spans="3:4" ht="23.25" x14ac:dyDescent="0.35">
      <c r="C839" s="2">
        <f ca="1">-LN(1-RAND())/$A$6</f>
        <v>2.5808168037721666</v>
      </c>
      <c r="D839" s="6">
        <f ca="1">(C839-$C$2)^2</f>
        <v>6.5313557719488815E-3</v>
      </c>
    </row>
    <row r="840" spans="3:4" ht="23.25" x14ac:dyDescent="0.35">
      <c r="C840" s="2">
        <f ca="1">-LN(1-RAND())/$A$6</f>
        <v>0.89714564205577607</v>
      </c>
      <c r="D840" s="6">
        <f ca="1">(C840-$C$2)^2</f>
        <v>2.56914209278079</v>
      </c>
    </row>
    <row r="841" spans="3:4" ht="23.25" x14ac:dyDescent="0.35">
      <c r="C841" s="2">
        <f ca="1">-LN(1-RAND())/$A$6</f>
        <v>3.1281142705571154</v>
      </c>
      <c r="D841" s="6">
        <f ca="1">(C841-$C$2)^2</f>
        <v>0.3945275368774972</v>
      </c>
    </row>
    <row r="842" spans="3:4" ht="23.25" x14ac:dyDescent="0.35">
      <c r="C842" s="2">
        <f ca="1">-LN(1-RAND())/$A$6</f>
        <v>1.2022447170730166</v>
      </c>
      <c r="D842" s="6">
        <f ca="1">(C842-$C$2)^2</f>
        <v>1.6841687743648948</v>
      </c>
    </row>
    <row r="843" spans="3:4" ht="23.25" x14ac:dyDescent="0.35">
      <c r="C843" s="2">
        <f ca="1">-LN(1-RAND())/$A$6</f>
        <v>1.629980104209811</v>
      </c>
      <c r="D843" s="6">
        <f ca="1">(C843-$C$2)^2</f>
        <v>0.75693461907077131</v>
      </c>
    </row>
    <row r="844" spans="3:4" ht="23.25" x14ac:dyDescent="0.35">
      <c r="C844" s="2">
        <f ca="1">-LN(1-RAND())/$A$6</f>
        <v>4.5050745892421187</v>
      </c>
      <c r="D844" s="6">
        <f ca="1">(C844-$C$2)^2</f>
        <v>4.0203241084244512</v>
      </c>
    </row>
    <row r="845" spans="3:4" ht="23.25" x14ac:dyDescent="0.35">
      <c r="C845" s="2">
        <f ca="1">-LN(1-RAND())/$A$6</f>
        <v>0.42760179871606196</v>
      </c>
      <c r="D845" s="6">
        <f ca="1">(C845-$C$2)^2</f>
        <v>4.294834304684902</v>
      </c>
    </row>
    <row r="846" spans="3:4" ht="23.25" x14ac:dyDescent="0.35">
      <c r="C846" s="2">
        <f ca="1">-LN(1-RAND())/$A$6</f>
        <v>0.47813077858496089</v>
      </c>
      <c r="D846" s="6">
        <f ca="1">(C846-$C$2)^2</f>
        <v>4.0879551485054559</v>
      </c>
    </row>
    <row r="847" spans="3:4" ht="23.25" x14ac:dyDescent="0.35">
      <c r="C847" s="2">
        <f ca="1">-LN(1-RAND())/$A$6</f>
        <v>3.5421975872514699</v>
      </c>
      <c r="D847" s="6">
        <f ca="1">(C847-$C$2)^2</f>
        <v>1.0861758108727853</v>
      </c>
    </row>
    <row r="848" spans="3:4" ht="23.25" x14ac:dyDescent="0.35">
      <c r="C848" s="2">
        <f ca="1">-LN(1-RAND())/$A$6</f>
        <v>4.4704392574265341</v>
      </c>
      <c r="D848" s="6">
        <f ca="1">(C848-$C$2)^2</f>
        <v>3.8826308672076313</v>
      </c>
    </row>
    <row r="849" spans="3:4" ht="23.25" x14ac:dyDescent="0.35">
      <c r="C849" s="2">
        <f ca="1">-LN(1-RAND())/$A$6</f>
        <v>2.1004464617003915</v>
      </c>
      <c r="D849" s="6">
        <f ca="1">(C849-$C$2)^2</f>
        <v>0.15964302996773672</v>
      </c>
    </row>
    <row r="850" spans="3:4" ht="23.25" x14ac:dyDescent="0.35">
      <c r="C850" s="2">
        <f ca="1">-LN(1-RAND())/$A$6</f>
        <v>1.6909399200441799</v>
      </c>
      <c r="D850" s="6">
        <f ca="1">(C850-$C$2)^2</f>
        <v>0.65457821297811802</v>
      </c>
    </row>
    <row r="851" spans="3:4" ht="23.25" x14ac:dyDescent="0.35">
      <c r="C851" s="2">
        <f ca="1">-LN(1-RAND())/$A$6</f>
        <v>1.2933296157440612</v>
      </c>
      <c r="D851" s="6">
        <f ca="1">(C851-$C$2)^2</f>
        <v>1.4560534162403749</v>
      </c>
    </row>
    <row r="852" spans="3:4" ht="23.25" x14ac:dyDescent="0.35">
      <c r="C852" s="2">
        <f ca="1">-LN(1-RAND())/$A$6</f>
        <v>4.884112799560933</v>
      </c>
      <c r="D852" s="6">
        <f ca="1">(C852-$C$2)^2</f>
        <v>5.6839938410302695</v>
      </c>
    </row>
    <row r="853" spans="3:4" ht="23.25" x14ac:dyDescent="0.35">
      <c r="C853" s="2">
        <f ca="1">-LN(1-RAND())/$A$6</f>
        <v>1.4122918022719066</v>
      </c>
      <c r="D853" s="6">
        <f ca="1">(C853-$C$2)^2</f>
        <v>1.1831091234048969</v>
      </c>
    </row>
    <row r="854" spans="3:4" ht="23.25" x14ac:dyDescent="0.35">
      <c r="C854" s="2">
        <f ca="1">-LN(1-RAND())/$A$6</f>
        <v>2.6624918576184844</v>
      </c>
      <c r="D854" s="6">
        <f ca="1">(C854-$C$2)^2</f>
        <v>2.6403603792305805E-2</v>
      </c>
    </row>
    <row r="855" spans="3:4" ht="23.25" x14ac:dyDescent="0.35">
      <c r="C855" s="2">
        <f ca="1">-LN(1-RAND())/$A$6</f>
        <v>2.0116797987854498</v>
      </c>
      <c r="D855" s="6">
        <f ca="1">(C855-$C$2)^2</f>
        <v>0.23845661891421882</v>
      </c>
    </row>
    <row r="856" spans="3:4" ht="23.25" x14ac:dyDescent="0.35">
      <c r="C856" s="2">
        <f ca="1">-LN(1-RAND())/$A$6</f>
        <v>1.8921374691722197</v>
      </c>
      <c r="D856" s="6">
        <f ca="1">(C856-$C$2)^2</f>
        <v>0.36949685638435414</v>
      </c>
    </row>
    <row r="857" spans="3:4" ht="23.25" x14ac:dyDescent="0.35">
      <c r="C857" s="2">
        <f ca="1">-LN(1-RAND())/$A$6</f>
        <v>2.8066351224063077</v>
      </c>
      <c r="D857" s="6">
        <f ca="1">(C857-$C$2)^2</f>
        <v>9.402509829313134E-2</v>
      </c>
    </row>
    <row r="858" spans="3:4" ht="23.25" x14ac:dyDescent="0.35">
      <c r="C858" s="2">
        <f ca="1">-LN(1-RAND())/$A$6</f>
        <v>0.76070191845225033</v>
      </c>
      <c r="D858" s="6">
        <f ca="1">(C858-$C$2)^2</f>
        <v>3.0251578164756823</v>
      </c>
    </row>
    <row r="859" spans="3:4" ht="23.25" x14ac:dyDescent="0.35">
      <c r="C859" s="2">
        <f ca="1">-LN(1-RAND())/$A$6</f>
        <v>2.8586846744575269</v>
      </c>
      <c r="D859" s="6">
        <f ca="1">(C859-$C$2)^2</f>
        <v>0.12865469569070209</v>
      </c>
    </row>
    <row r="860" spans="3:4" ht="23.25" x14ac:dyDescent="0.35">
      <c r="C860" s="2">
        <f ca="1">-LN(1-RAND())/$A$6</f>
        <v>1.6490417333284848</v>
      </c>
      <c r="D860" s="6">
        <f ca="1">(C860-$C$2)^2</f>
        <v>0.72412997161658954</v>
      </c>
    </row>
    <row r="861" spans="3:4" ht="23.25" x14ac:dyDescent="0.35">
      <c r="C861" s="2">
        <f ca="1">-LN(1-RAND())/$A$6</f>
        <v>1.8820274792206237</v>
      </c>
      <c r="D861" s="6">
        <f ca="1">(C861-$C$2)^2</f>
        <v>0.38189003643841662</v>
      </c>
    </row>
    <row r="862" spans="3:4" ht="23.25" x14ac:dyDescent="0.35">
      <c r="C862" s="2">
        <f ca="1">-LN(1-RAND())/$A$6</f>
        <v>3.6240888111974798</v>
      </c>
      <c r="D862" s="6">
        <f ca="1">(C862-$C$2)^2</f>
        <v>1.2635756554593636</v>
      </c>
    </row>
    <row r="863" spans="3:4" ht="23.25" x14ac:dyDescent="0.35">
      <c r="C863" s="2">
        <f ca="1">-LN(1-RAND())/$A$6</f>
        <v>3.0006298284616615</v>
      </c>
      <c r="D863" s="6">
        <f ca="1">(C863-$C$2)^2</f>
        <v>0.25063022514555261</v>
      </c>
    </row>
    <row r="864" spans="3:4" ht="23.25" x14ac:dyDescent="0.35">
      <c r="C864" s="2">
        <f ca="1">-LN(1-RAND())/$A$6</f>
        <v>8.8402289670897005</v>
      </c>
      <c r="D864" s="6">
        <f ca="1">(C864-$C$2)^2</f>
        <v>40.198503355123329</v>
      </c>
    </row>
    <row r="865" spans="3:4" ht="23.25" x14ac:dyDescent="0.35">
      <c r="C865" s="2">
        <f ca="1">-LN(1-RAND())/$A$6</f>
        <v>1.6120140917446073</v>
      </c>
      <c r="D865" s="6">
        <f ca="1">(C865-$C$2)^2</f>
        <v>0.78851897326015474</v>
      </c>
    </row>
    <row r="866" spans="3:4" ht="23.25" x14ac:dyDescent="0.35">
      <c r="C866" s="2">
        <f ca="1">-LN(1-RAND())/$A$6</f>
        <v>3.7401147386855214</v>
      </c>
      <c r="D866" s="6">
        <f ca="1">(C866-$C$2)^2</f>
        <v>1.537884565105059</v>
      </c>
    </row>
    <row r="867" spans="3:4" ht="23.25" x14ac:dyDescent="0.35">
      <c r="C867" s="2">
        <f ca="1">-LN(1-RAND())/$A$6</f>
        <v>0.65069372154348559</v>
      </c>
      <c r="D867" s="6">
        <f ca="1">(C867-$C$2)^2</f>
        <v>3.4199337115386834</v>
      </c>
    </row>
    <row r="868" spans="3:4" ht="23.25" x14ac:dyDescent="0.35">
      <c r="C868" s="2">
        <f ca="1">-LN(1-RAND())/$A$6</f>
        <v>0.23049731302958815</v>
      </c>
      <c r="D868" s="6">
        <f ca="1">(C868-$C$2)^2</f>
        <v>5.1506424461659188</v>
      </c>
    </row>
    <row r="869" spans="3:4" ht="23.25" x14ac:dyDescent="0.35">
      <c r="C869" s="2">
        <f ca="1">-LN(1-RAND())/$A$6</f>
        <v>10.769732195464707</v>
      </c>
      <c r="D869" s="6">
        <f ca="1">(C869-$C$2)^2</f>
        <v>68.388470584705516</v>
      </c>
    </row>
    <row r="870" spans="3:4" ht="23.25" x14ac:dyDescent="0.35">
      <c r="C870" s="2">
        <f ca="1">-LN(1-RAND())/$A$6</f>
        <v>3.50111409328608</v>
      </c>
      <c r="D870" s="6">
        <f ca="1">(C870-$C$2)^2</f>
        <v>1.0022294277760102</v>
      </c>
    </row>
    <row r="871" spans="3:4" ht="23.25" x14ac:dyDescent="0.35">
      <c r="C871" s="2">
        <f ca="1">-LN(1-RAND())/$A$6</f>
        <v>1.7726765668766635</v>
      </c>
      <c r="D871" s="6">
        <f ca="1">(C871-$C$2)^2</f>
        <v>0.52899937637031647</v>
      </c>
    </row>
    <row r="872" spans="3:4" ht="23.25" x14ac:dyDescent="0.35">
      <c r="C872" s="2">
        <f ca="1">-LN(1-RAND())/$A$6</f>
        <v>2.3829053576639673E-2</v>
      </c>
      <c r="D872" s="6">
        <f ca="1">(C872-$C$2)^2</f>
        <v>6.1314225559111604</v>
      </c>
    </row>
    <row r="873" spans="3:4" ht="23.25" x14ac:dyDescent="0.35">
      <c r="C873" s="2">
        <f ca="1">-LN(1-RAND())/$A$6</f>
        <v>1.8554480622838367</v>
      </c>
      <c r="D873" s="6">
        <f ca="1">(C873-$C$2)^2</f>
        <v>0.41544720041366079</v>
      </c>
    </row>
    <row r="874" spans="3:4" ht="23.25" x14ac:dyDescent="0.35">
      <c r="C874" s="2">
        <f ca="1">-LN(1-RAND())/$A$6</f>
        <v>3.1967321134885771</v>
      </c>
      <c r="D874" s="6">
        <f ca="1">(C874-$C$2)^2</f>
        <v>0.48543563796625949</v>
      </c>
    </row>
    <row r="875" spans="3:4" ht="23.25" x14ac:dyDescent="0.35">
      <c r="C875" s="2">
        <f ca="1">-LN(1-RAND())/$A$6</f>
        <v>5.2477991213832631</v>
      </c>
      <c r="D875" s="6">
        <f ca="1">(C875-$C$2)^2</f>
        <v>7.5504000114746326</v>
      </c>
    </row>
    <row r="876" spans="3:4" ht="23.25" x14ac:dyDescent="0.35">
      <c r="C876" s="2">
        <f ca="1">-LN(1-RAND())/$A$6</f>
        <v>7.8235554023728708</v>
      </c>
      <c r="D876" s="6">
        <f ca="1">(C876-$C$2)^2</f>
        <v>28.340242122133379</v>
      </c>
    </row>
    <row r="877" spans="3:4" ht="23.25" x14ac:dyDescent="0.35">
      <c r="C877" s="2">
        <f ca="1">-LN(1-RAND())/$A$6</f>
        <v>3.481275691249075</v>
      </c>
      <c r="D877" s="6">
        <f ca="1">(C877-$C$2)^2</f>
        <v>0.96290198223634993</v>
      </c>
    </row>
    <row r="878" spans="3:4" ht="23.25" x14ac:dyDescent="0.35">
      <c r="C878" s="2">
        <f ca="1">-LN(1-RAND())/$A$6</f>
        <v>1.5593882528211549</v>
      </c>
      <c r="D878" s="6">
        <f ca="1">(C878-$C$2)^2</f>
        <v>0.88475045893083959</v>
      </c>
    </row>
    <row r="879" spans="3:4" ht="23.25" x14ac:dyDescent="0.35">
      <c r="C879" s="2">
        <f ca="1">-LN(1-RAND())/$A$6</f>
        <v>8.1600835764224549</v>
      </c>
      <c r="D879" s="6">
        <f ca="1">(C879-$C$2)^2</f>
        <v>32.036546092087207</v>
      </c>
    </row>
    <row r="880" spans="3:4" ht="23.25" x14ac:dyDescent="0.35">
      <c r="C880" s="2">
        <f ca="1">-LN(1-RAND())/$A$6</f>
        <v>1.4783327452220314</v>
      </c>
      <c r="D880" s="6">
        <f ca="1">(C880-$C$2)^2</f>
        <v>1.0438039794855507</v>
      </c>
    </row>
    <row r="881" spans="3:4" ht="23.25" x14ac:dyDescent="0.35">
      <c r="C881" s="2">
        <f ca="1">-LN(1-RAND())/$A$6</f>
        <v>4.9823539823271696</v>
      </c>
      <c r="D881" s="6">
        <f ca="1">(C881-$C$2)^2</f>
        <v>6.1620812935755582</v>
      </c>
    </row>
    <row r="882" spans="3:4" ht="23.25" x14ac:dyDescent="0.35">
      <c r="C882" s="2">
        <f ca="1">-LN(1-RAND())/$A$6</f>
        <v>5.6961987016454239E-2</v>
      </c>
      <c r="D882" s="6">
        <f ca="1">(C882-$C$2)^2</f>
        <v>5.9684347328825922</v>
      </c>
    </row>
    <row r="883" spans="3:4" ht="23.25" x14ac:dyDescent="0.35">
      <c r="C883" s="2">
        <f ca="1">-LN(1-RAND())/$A$6</f>
        <v>2.1335999134461918</v>
      </c>
      <c r="D883" s="6">
        <f ca="1">(C883-$C$2)^2</f>
        <v>0.13424902342663814</v>
      </c>
    </row>
    <row r="884" spans="3:4" ht="23.25" x14ac:dyDescent="0.35">
      <c r="C884" s="2">
        <f ca="1">-LN(1-RAND())/$A$6</f>
        <v>3.2727892385744295</v>
      </c>
      <c r="D884" s="6">
        <f ca="1">(C884-$C$2)^2</f>
        <v>0.59720320725644649</v>
      </c>
    </row>
    <row r="885" spans="3:4" ht="23.25" x14ac:dyDescent="0.35">
      <c r="C885" s="2">
        <f ca="1">-LN(1-RAND())/$A$6</f>
        <v>1.3105834113522146</v>
      </c>
      <c r="D885" s="6">
        <f ca="1">(C885-$C$2)^2</f>
        <v>1.4147118213505352</v>
      </c>
    </row>
    <row r="886" spans="3:4" ht="23.25" x14ac:dyDescent="0.35">
      <c r="C886" s="2">
        <f ca="1">-LN(1-RAND())/$A$6</f>
        <v>1.8468810706632566</v>
      </c>
      <c r="D886" s="6">
        <f ca="1">(C886-$C$2)^2</f>
        <v>0.42656433585797404</v>
      </c>
    </row>
    <row r="887" spans="3:4" ht="23.25" x14ac:dyDescent="0.35">
      <c r="C887" s="2">
        <f ca="1">-LN(1-RAND())/$A$6</f>
        <v>0.96180814078324517</v>
      </c>
      <c r="D887" s="6">
        <f ca="1">(C887-$C$2)^2</f>
        <v>2.3660341957606974</v>
      </c>
    </row>
    <row r="888" spans="3:4" ht="23.25" x14ac:dyDescent="0.35">
      <c r="C888" s="2">
        <f ca="1">-LN(1-RAND())/$A$6</f>
        <v>4.8096515370808604</v>
      </c>
      <c r="D888" s="6">
        <f ca="1">(C888-$C$2)^2</f>
        <v>5.3344902227399809</v>
      </c>
    </row>
    <row r="889" spans="3:4" ht="23.25" x14ac:dyDescent="0.35">
      <c r="C889" s="2">
        <f ca="1">-LN(1-RAND())/$A$6</f>
        <v>0.28665517453244788</v>
      </c>
      <c r="D889" s="6">
        <f ca="1">(C889-$C$2)^2</f>
        <v>4.8988953164239897</v>
      </c>
    </row>
    <row r="890" spans="3:4" ht="23.25" x14ac:dyDescent="0.35">
      <c r="C890" s="2">
        <f ca="1">-LN(1-RAND())/$A$6</f>
        <v>1.563318055684549</v>
      </c>
      <c r="D890" s="6">
        <f ca="1">(C890-$C$2)^2</f>
        <v>0.87737306480657373</v>
      </c>
    </row>
    <row r="891" spans="3:4" ht="23.25" x14ac:dyDescent="0.35">
      <c r="C891" s="2">
        <f ca="1">-LN(1-RAND())/$A$6</f>
        <v>0.64250039839558137</v>
      </c>
      <c r="D891" s="6">
        <f ca="1">(C891-$C$2)^2</f>
        <v>3.4503047699605736</v>
      </c>
    </row>
    <row r="892" spans="3:4" ht="23.25" x14ac:dyDescent="0.35">
      <c r="C892" s="2">
        <f ca="1">-LN(1-RAND())/$A$6</f>
        <v>3.1368598108671661</v>
      </c>
      <c r="D892" s="6">
        <f ca="1">(C892-$C$2)^2</f>
        <v>0.40559041869776263</v>
      </c>
    </row>
    <row r="893" spans="3:4" ht="23.25" x14ac:dyDescent="0.35">
      <c r="C893" s="2">
        <f ca="1">-LN(1-RAND())/$A$6</f>
        <v>5.7782688292457491</v>
      </c>
      <c r="D893" s="6">
        <f ca="1">(C893-$C$2)^2</f>
        <v>10.747046516804295</v>
      </c>
    </row>
    <row r="894" spans="3:4" ht="23.25" x14ac:dyDescent="0.35">
      <c r="C894" s="2">
        <f ca="1">-LN(1-RAND())/$A$6</f>
        <v>2.0934228609110241</v>
      </c>
      <c r="D894" s="6">
        <f ca="1">(C894-$C$2)^2</f>
        <v>0.16530497002977643</v>
      </c>
    </row>
    <row r="895" spans="3:4" ht="23.25" x14ac:dyDescent="0.35">
      <c r="C895" s="2">
        <f ca="1">-LN(1-RAND())/$A$6</f>
        <v>0.34072909477175012</v>
      </c>
      <c r="D895" s="6">
        <f ca="1">(C895-$C$2)^2</f>
        <v>4.6624508421652262</v>
      </c>
    </row>
    <row r="896" spans="3:4" ht="23.25" x14ac:dyDescent="0.35">
      <c r="C896" s="2">
        <f ca="1">-LN(1-RAND())/$A$6</f>
        <v>1.1575071367353231</v>
      </c>
      <c r="D896" s="6">
        <f ca="1">(C896-$C$2)^2</f>
        <v>1.8022870879165904</v>
      </c>
    </row>
    <row r="897" spans="3:4" ht="23.25" x14ac:dyDescent="0.35">
      <c r="C897" s="2">
        <f ca="1">-LN(1-RAND())/$A$6</f>
        <v>2.5445853789960391</v>
      </c>
      <c r="D897" s="6">
        <f ca="1">(C897-$C$2)^2</f>
        <v>1.9878560202204439E-3</v>
      </c>
    </row>
    <row r="898" spans="3:4" ht="23.25" x14ac:dyDescent="0.35">
      <c r="C898" s="2">
        <f ca="1">-LN(1-RAND())/$A$6</f>
        <v>1.0708877473072049</v>
      </c>
      <c r="D898" s="6">
        <f ca="1">(C898-$C$2)^2</f>
        <v>2.0423618307966755</v>
      </c>
    </row>
    <row r="899" spans="3:4" ht="23.25" x14ac:dyDescent="0.35">
      <c r="C899" s="2">
        <f ca="1">-LN(1-RAND())/$A$6</f>
        <v>0.67007087799948806</v>
      </c>
      <c r="D899" s="6">
        <f ca="1">(C899-$C$2)^2</f>
        <v>3.3486405915455641</v>
      </c>
    </row>
    <row r="900" spans="3:4" ht="23.25" x14ac:dyDescent="0.35">
      <c r="C900" s="2">
        <f ca="1">-LN(1-RAND())/$A$6</f>
        <v>0.26783602735342454</v>
      </c>
      <c r="D900" s="6">
        <f ca="1">(C900-$C$2)^2</f>
        <v>4.9825560007813428</v>
      </c>
    </row>
    <row r="901" spans="3:4" ht="23.25" x14ac:dyDescent="0.35">
      <c r="C901" s="2">
        <f ca="1">-LN(1-RAND())/$A$6</f>
        <v>0.16565553131619359</v>
      </c>
      <c r="D901" s="6">
        <f ca="1">(C901-$C$2)^2</f>
        <v>5.4491640984746814</v>
      </c>
    </row>
    <row r="902" spans="3:4" ht="23.25" x14ac:dyDescent="0.35">
      <c r="C902" s="2">
        <f ca="1">-LN(1-RAND())/$A$6</f>
        <v>1.4117867753509954</v>
      </c>
      <c r="D902" s="6">
        <f ca="1">(C902-$C$2)^2</f>
        <v>1.184208022300985</v>
      </c>
    </row>
    <row r="903" spans="3:4" ht="23.25" x14ac:dyDescent="0.35">
      <c r="C903" s="2">
        <f ca="1">-LN(1-RAND())/$A$6</f>
        <v>0.64303376399648515</v>
      </c>
      <c r="D903" s="6">
        <f ca="1">(C903-$C$2)^2</f>
        <v>3.4483236016570618</v>
      </c>
    </row>
    <row r="904" spans="3:4" ht="23.25" x14ac:dyDescent="0.35">
      <c r="C904" s="2">
        <f ca="1">-LN(1-RAND())/$A$6</f>
        <v>0.13905715360823068</v>
      </c>
      <c r="D904" s="6">
        <f ca="1">(C904-$C$2)^2</f>
        <v>5.5740511239284691</v>
      </c>
    </row>
    <row r="905" spans="3:4" ht="23.25" x14ac:dyDescent="0.35">
      <c r="C905" s="2">
        <f ca="1">-LN(1-RAND())/$A$6</f>
        <v>3.4977036482387529</v>
      </c>
      <c r="D905" s="6">
        <f ca="1">(C905-$C$2)^2</f>
        <v>0.99541256970891723</v>
      </c>
    </row>
    <row r="906" spans="3:4" ht="23.25" x14ac:dyDescent="0.35">
      <c r="C906" s="2">
        <f ca="1">-LN(1-RAND())/$A$6</f>
        <v>4.3972607713584067</v>
      </c>
      <c r="D906" s="6">
        <f ca="1">(C906-$C$2)^2</f>
        <v>3.5995984345354963</v>
      </c>
    </row>
    <row r="907" spans="3:4" ht="23.25" x14ac:dyDescent="0.35">
      <c r="C907" s="2">
        <f ca="1">-LN(1-RAND())/$A$6</f>
        <v>0.15452034655122249</v>
      </c>
      <c r="D907" s="6">
        <f ca="1">(C907-$C$2)^2</f>
        <v>5.5012748047421969</v>
      </c>
    </row>
    <row r="908" spans="3:4" ht="23.25" x14ac:dyDescent="0.35">
      <c r="C908" s="2">
        <f ca="1">-LN(1-RAND())/$A$6</f>
        <v>3.1552339723027858</v>
      </c>
      <c r="D908" s="6">
        <f ca="1">(C908-$C$2)^2</f>
        <v>0.42933155845968785</v>
      </c>
    </row>
    <row r="909" spans="3:4" ht="23.25" x14ac:dyDescent="0.35">
      <c r="C909" s="2">
        <f ca="1">-LN(1-RAND())/$A$6</f>
        <v>1.5792303380301864</v>
      </c>
      <c r="D909" s="6">
        <f ca="1">(C909-$C$2)^2</f>
        <v>0.84781677040400472</v>
      </c>
    </row>
    <row r="910" spans="3:4" ht="23.25" x14ac:dyDescent="0.35">
      <c r="C910" s="2">
        <f ca="1">-LN(1-RAND())/$A$6</f>
        <v>1.5624242362928098</v>
      </c>
      <c r="D910" s="6">
        <f ca="1">(C910-$C$2)^2</f>
        <v>0.87904831269112094</v>
      </c>
    </row>
    <row r="911" spans="3:4" ht="23.25" x14ac:dyDescent="0.35">
      <c r="C911" s="2">
        <f ca="1">-LN(1-RAND())/$A$6</f>
        <v>0.88989979834350375</v>
      </c>
      <c r="D911" s="6">
        <f ca="1">(C911-$C$2)^2</f>
        <v>2.5924226593742898</v>
      </c>
    </row>
    <row r="912" spans="3:4" ht="23.25" x14ac:dyDescent="0.35">
      <c r="C912" s="2">
        <f ca="1">-LN(1-RAND())/$A$6</f>
        <v>5.066207072762583</v>
      </c>
      <c r="D912" s="6">
        <f ca="1">(C912-$C$2)^2</f>
        <v>6.5854187402967046</v>
      </c>
    </row>
    <row r="913" spans="3:4" ht="23.25" x14ac:dyDescent="0.35">
      <c r="C913" s="2">
        <f ca="1">-LN(1-RAND())/$A$6</f>
        <v>1.6109623288003141</v>
      </c>
      <c r="D913" s="6">
        <f ca="1">(C913-$C$2)^2</f>
        <v>0.79038798081216088</v>
      </c>
    </row>
    <row r="914" spans="3:4" ht="23.25" x14ac:dyDescent="0.35">
      <c r="C914" s="2">
        <f ca="1">-LN(1-RAND())/$A$6</f>
        <v>2.3203875333569752</v>
      </c>
      <c r="D914" s="6">
        <f ca="1">(C914-$C$2)^2</f>
        <v>3.2260638173591684E-2</v>
      </c>
    </row>
    <row r="915" spans="3:4" ht="23.25" x14ac:dyDescent="0.35">
      <c r="C915" s="2">
        <f ca="1">-LN(1-RAND())/$A$6</f>
        <v>0.26802084114727737</v>
      </c>
      <c r="D915" s="6">
        <f ca="1">(C915-$C$2)^2</f>
        <v>4.9817309655529067</v>
      </c>
    </row>
    <row r="916" spans="3:4" ht="23.25" x14ac:dyDescent="0.35">
      <c r="C916" s="2">
        <f ca="1">-LN(1-RAND())/$A$6</f>
        <v>1.1840377280300296</v>
      </c>
      <c r="D916" s="6">
        <f ca="1">(C916-$C$2)^2</f>
        <v>1.7317567012483663</v>
      </c>
    </row>
    <row r="917" spans="3:4" ht="23.25" x14ac:dyDescent="0.35">
      <c r="C917" s="2">
        <f ca="1">-LN(1-RAND())/$A$6</f>
        <v>1.0668749178630683</v>
      </c>
      <c r="D917" s="6">
        <f ca="1">(C917-$C$2)^2</f>
        <v>2.053847501049987</v>
      </c>
    </row>
    <row r="918" spans="3:4" ht="23.25" x14ac:dyDescent="0.35">
      <c r="C918" s="2">
        <f ca="1">-LN(1-RAND())/$A$6</f>
        <v>8.1324255548256943</v>
      </c>
      <c r="D918" s="6">
        <f ca="1">(C918-$C$2)^2</f>
        <v>31.724217630653531</v>
      </c>
    </row>
    <row r="919" spans="3:4" ht="23.25" x14ac:dyDescent="0.35">
      <c r="C919" s="2">
        <f ca="1">-LN(1-RAND())/$A$6</f>
        <v>0.69541961443850586</v>
      </c>
      <c r="D919" s="6">
        <f ca="1">(C919-$C$2)^2</f>
        <v>3.256510367953271</v>
      </c>
    </row>
    <row r="920" spans="3:4" ht="23.25" x14ac:dyDescent="0.35">
      <c r="C920" s="2">
        <f ca="1">-LN(1-RAND())/$A$6</f>
        <v>1.1062961932613828</v>
      </c>
      <c r="D920" s="6">
        <f ca="1">(C920-$C$2)^2</f>
        <v>1.9424103009177127</v>
      </c>
    </row>
    <row r="921" spans="3:4" ht="23.25" x14ac:dyDescent="0.35">
      <c r="C921" s="2">
        <f ca="1">-LN(1-RAND())/$A$6</f>
        <v>0.78552115459400174</v>
      </c>
      <c r="D921" s="6">
        <f ca="1">(C921-$C$2)^2</f>
        <v>2.9394377113446848</v>
      </c>
    </row>
    <row r="922" spans="3:4" ht="23.25" x14ac:dyDescent="0.35">
      <c r="C922" s="2">
        <f ca="1">-LN(1-RAND())/$A$6</f>
        <v>2.3617487422650894</v>
      </c>
      <c r="D922" s="6">
        <f ca="1">(C922-$C$2)^2</f>
        <v>1.9113410265284691E-2</v>
      </c>
    </row>
    <row r="923" spans="3:4" ht="23.25" x14ac:dyDescent="0.35">
      <c r="C923" s="2">
        <f ca="1">-LN(1-RAND())/$A$6</f>
        <v>0.20256414891859412</v>
      </c>
      <c r="D923" s="6">
        <f ca="1">(C923-$C$2)^2</f>
        <v>5.2782114898341437</v>
      </c>
    </row>
    <row r="924" spans="3:4" ht="23.25" x14ac:dyDescent="0.35">
      <c r="C924" s="2">
        <f ca="1">-LN(1-RAND())/$A$6</f>
        <v>6.9656699316880086</v>
      </c>
      <c r="D924" s="6">
        <f ca="1">(C924-$C$2)^2</f>
        <v>19.942207938782385</v>
      </c>
    </row>
    <row r="925" spans="3:4" ht="23.25" x14ac:dyDescent="0.35">
      <c r="C925" s="2">
        <f ca="1">-LN(1-RAND())/$A$6</f>
        <v>1.3928132992017028</v>
      </c>
      <c r="D925" s="6">
        <f ca="1">(C925-$C$2)^2</f>
        <v>1.225862390424618</v>
      </c>
    </row>
    <row r="926" spans="3:4" ht="23.25" x14ac:dyDescent="0.35">
      <c r="C926" s="2">
        <f ca="1">-LN(1-RAND())/$A$6</f>
        <v>2.1587456016026718</v>
      </c>
      <c r="D926" s="6">
        <f ca="1">(C926-$C$2)^2</f>
        <v>0.11645456442552239</v>
      </c>
    </row>
    <row r="927" spans="3:4" ht="23.25" x14ac:dyDescent="0.35">
      <c r="C927" s="2">
        <f ca="1">-LN(1-RAND())/$A$6</f>
        <v>2.9622060433670874</v>
      </c>
      <c r="D927" s="6">
        <f ca="1">(C927-$C$2)^2</f>
        <v>0.21363442652505785</v>
      </c>
    </row>
    <row r="928" spans="3:4" ht="23.25" x14ac:dyDescent="0.35">
      <c r="C928" s="2">
        <f ca="1">-LN(1-RAND())/$A$6</f>
        <v>8.9143897131871697</v>
      </c>
      <c r="D928" s="6">
        <f ca="1">(C928-$C$2)^2</f>
        <v>41.144395392641378</v>
      </c>
    </row>
    <row r="929" spans="3:4" ht="23.25" x14ac:dyDescent="0.35">
      <c r="C929" s="2">
        <f ca="1">-LN(1-RAND())/$A$6</f>
        <v>1.5521893797174153</v>
      </c>
      <c r="D929" s="6">
        <f ca="1">(C929-$C$2)^2</f>
        <v>0.89834497192045792</v>
      </c>
    </row>
    <row r="930" spans="3:4" ht="23.25" x14ac:dyDescent="0.35">
      <c r="C930" s="2">
        <f ca="1">-LN(1-RAND())/$A$6</f>
        <v>4.5264748142381439</v>
      </c>
      <c r="D930" s="6">
        <f ca="1">(C930-$C$2)^2</f>
        <v>4.10660017274152</v>
      </c>
    </row>
    <row r="931" spans="3:4" ht="23.25" x14ac:dyDescent="0.35">
      <c r="C931" s="2">
        <f ca="1">-LN(1-RAND())/$A$6</f>
        <v>0.28285269008746144</v>
      </c>
      <c r="D931" s="6">
        <f ca="1">(C931-$C$2)^2</f>
        <v>4.915742193852406</v>
      </c>
    </row>
    <row r="932" spans="3:4" ht="23.25" x14ac:dyDescent="0.35">
      <c r="C932" s="2">
        <f ca="1">-LN(1-RAND())/$A$6</f>
        <v>0.15233574653634846</v>
      </c>
      <c r="D932" s="6">
        <f ca="1">(C932-$C$2)^2</f>
        <v>5.5115274469910434</v>
      </c>
    </row>
    <row r="933" spans="3:4" ht="23.25" x14ac:dyDescent="0.35">
      <c r="C933" s="2">
        <f ca="1">-LN(1-RAND())/$A$6</f>
        <v>0.71816151669145245</v>
      </c>
      <c r="D933" s="6">
        <f ca="1">(C933-$C$2)^2</f>
        <v>3.1749483805993046</v>
      </c>
    </row>
    <row r="934" spans="3:4" ht="23.25" x14ac:dyDescent="0.35">
      <c r="C934" s="2">
        <f ca="1">-LN(1-RAND())/$A$6</f>
        <v>0.43151253936171502</v>
      </c>
      <c r="D934" s="6">
        <f ca="1">(C934-$C$2)^2</f>
        <v>4.2786403748178206</v>
      </c>
    </row>
    <row r="935" spans="3:4" ht="23.25" x14ac:dyDescent="0.35">
      <c r="C935" s="2">
        <f ca="1">-LN(1-RAND())/$A$6</f>
        <v>7.4070977718598829</v>
      </c>
      <c r="D935" s="6">
        <f ca="1">(C935-$C$2)^2</f>
        <v>24.079608542592229</v>
      </c>
    </row>
    <row r="936" spans="3:4" ht="23.25" x14ac:dyDescent="0.35">
      <c r="C936" s="2">
        <f ca="1">-LN(1-RAND())/$A$6</f>
        <v>5.6929052760141969</v>
      </c>
      <c r="D936" s="6">
        <f ca="1">(C936-$C$2)^2</f>
        <v>10.194644101599295</v>
      </c>
    </row>
    <row r="937" spans="3:4" ht="23.25" x14ac:dyDescent="0.35">
      <c r="C937" s="2">
        <f ca="1">-LN(1-RAND())/$A$6</f>
        <v>9.983224094501054</v>
      </c>
      <c r="D937" s="6">
        <f ca="1">(C937-$C$2)^2</f>
        <v>55.998642848521122</v>
      </c>
    </row>
    <row r="938" spans="3:4" ht="23.25" x14ac:dyDescent="0.35">
      <c r="C938" s="2">
        <f ca="1">-LN(1-RAND())/$A$6</f>
        <v>4.4464024273042568</v>
      </c>
      <c r="D938" s="6">
        <f ca="1">(C938-$C$2)^2</f>
        <v>3.7884824090159026</v>
      </c>
    </row>
    <row r="939" spans="3:4" ht="23.25" x14ac:dyDescent="0.35">
      <c r="C939" s="2">
        <f ca="1">-LN(1-RAND())/$A$6</f>
        <v>0.74040777514896072</v>
      </c>
      <c r="D939" s="6">
        <f ca="1">(C939-$C$2)^2</f>
        <v>3.0961647977562299</v>
      </c>
    </row>
    <row r="940" spans="3:4" ht="23.25" x14ac:dyDescent="0.35">
      <c r="C940" s="2">
        <f ca="1">-LN(1-RAND())/$A$6</f>
        <v>3.2792036870394328</v>
      </c>
      <c r="D940" s="6">
        <f ca="1">(C940-$C$2)^2</f>
        <v>0.60715838589584625</v>
      </c>
    </row>
    <row r="941" spans="3:4" ht="23.25" x14ac:dyDescent="0.35">
      <c r="C941" s="2">
        <f ca="1">-LN(1-RAND())/$A$6</f>
        <v>0.67218595061002473</v>
      </c>
      <c r="D941" s="6">
        <f ca="1">(C941-$C$2)^2</f>
        <v>3.3409041991473791</v>
      </c>
    </row>
    <row r="942" spans="3:4" ht="23.25" x14ac:dyDescent="0.35">
      <c r="C942" s="2">
        <f ca="1">-LN(1-RAND())/$A$6</f>
        <v>9.9595529189168648</v>
      </c>
      <c r="D942" s="6">
        <f ca="1">(C942-$C$2)^2</f>
        <v>55.644929750121115</v>
      </c>
    </row>
    <row r="943" spans="3:4" ht="23.25" x14ac:dyDescent="0.35">
      <c r="C943" s="2">
        <f ca="1">-LN(1-RAND())/$A$6</f>
        <v>1.0797310452964353</v>
      </c>
      <c r="D943" s="6">
        <f ca="1">(C943-$C$2)^2</f>
        <v>2.0171639036947564</v>
      </c>
    </row>
    <row r="944" spans="3:4" ht="23.25" x14ac:dyDescent="0.35">
      <c r="C944" s="2">
        <f ca="1">-LN(1-RAND())/$A$6</f>
        <v>0.3735610677989547</v>
      </c>
      <c r="D944" s="6">
        <f ca="1">(C944-$C$2)^2</f>
        <v>4.5217425323803226</v>
      </c>
    </row>
    <row r="945" spans="3:4" ht="23.25" x14ac:dyDescent="0.35">
      <c r="C945" s="2">
        <f ca="1">-LN(1-RAND())/$A$6</f>
        <v>6.3139243568746837</v>
      </c>
      <c r="D945" s="6">
        <f ca="1">(C945-$C$2)^2</f>
        <v>14.546018999961969</v>
      </c>
    </row>
    <row r="946" spans="3:4" ht="23.25" x14ac:dyDescent="0.35">
      <c r="C946" s="2">
        <f ca="1">-LN(1-RAND())/$A$6</f>
        <v>3.5993605844475933</v>
      </c>
      <c r="D946" s="6">
        <f ca="1">(C946-$C$2)^2</f>
        <v>1.208593694636954</v>
      </c>
    </row>
    <row r="947" spans="3:4" ht="23.25" x14ac:dyDescent="0.35">
      <c r="C947" s="2">
        <f ca="1">-LN(1-RAND())/$A$6</f>
        <v>1.0447930310254008</v>
      </c>
      <c r="D947" s="6">
        <f ca="1">(C947-$C$2)^2</f>
        <v>2.1176273225522402</v>
      </c>
    </row>
    <row r="948" spans="3:4" ht="23.25" x14ac:dyDescent="0.35">
      <c r="C948" s="2">
        <f ca="1">-LN(1-RAND())/$A$6</f>
        <v>0.11738648845905962</v>
      </c>
      <c r="D948" s="6">
        <f ca="1">(C948-$C$2)^2</f>
        <v>5.6768471453774509</v>
      </c>
    </row>
    <row r="949" spans="3:4" ht="23.25" x14ac:dyDescent="0.35">
      <c r="C949" s="2">
        <f ca="1">-LN(1-RAND())/$A$6</f>
        <v>1.8788202233982716</v>
      </c>
      <c r="D949" s="6">
        <f ca="1">(C949-$C$2)^2</f>
        <v>0.38586431485897321</v>
      </c>
    </row>
    <row r="950" spans="3:4" ht="23.25" x14ac:dyDescent="0.35">
      <c r="C950" s="2">
        <f ca="1">-LN(1-RAND())/$A$6</f>
        <v>0.19383644767205624</v>
      </c>
      <c r="D950" s="6">
        <f ca="1">(C950-$C$2)^2</f>
        <v>5.3183903300858395</v>
      </c>
    </row>
    <row r="951" spans="3:4" ht="23.25" x14ac:dyDescent="0.35">
      <c r="C951" s="2">
        <f ca="1">-LN(1-RAND())/$A$6</f>
        <v>0.32222159074799922</v>
      </c>
      <c r="D951" s="6">
        <f ca="1">(C951-$C$2)^2</f>
        <v>4.7427187998041749</v>
      </c>
    </row>
    <row r="952" spans="3:4" ht="23.25" x14ac:dyDescent="0.35">
      <c r="C952" s="2">
        <f ca="1">-LN(1-RAND())/$A$6</f>
        <v>1.0300360593279476</v>
      </c>
      <c r="D952" s="6">
        <f ca="1">(C952-$C$2)^2</f>
        <v>2.1607939868761092</v>
      </c>
    </row>
    <row r="953" spans="3:4" ht="23.25" x14ac:dyDescent="0.35">
      <c r="C953" s="2">
        <f ca="1">-LN(1-RAND())/$A$6</f>
        <v>3.0013128852573883</v>
      </c>
      <c r="D953" s="6">
        <f ca="1">(C953-$C$2)^2</f>
        <v>0.25131460892508733</v>
      </c>
    </row>
    <row r="954" spans="3:4" ht="23.25" x14ac:dyDescent="0.35">
      <c r="C954" s="2">
        <f ca="1">-LN(1-RAND())/$A$6</f>
        <v>0.31229934771146695</v>
      </c>
      <c r="D954" s="6">
        <f ca="1">(C954-$C$2)^2</f>
        <v>4.7860341440236729</v>
      </c>
    </row>
    <row r="955" spans="3:4" ht="23.25" x14ac:dyDescent="0.35">
      <c r="C955" s="2">
        <f ca="1">-LN(1-RAND())/$A$6</f>
        <v>1.6094990783952179</v>
      </c>
      <c r="D955" s="6">
        <f ca="1">(C955-$C$2)^2</f>
        <v>0.79299189137896631</v>
      </c>
    </row>
    <row r="956" spans="3:4" ht="23.25" x14ac:dyDescent="0.35">
      <c r="C956" s="2">
        <f ca="1">-LN(1-RAND())/$A$6</f>
        <v>5.9100054761569032</v>
      </c>
      <c r="D956" s="6">
        <f ca="1">(C956-$C$2)^2</f>
        <v>11.628137347420068</v>
      </c>
    </row>
    <row r="957" spans="3:4" ht="23.25" x14ac:dyDescent="0.35">
      <c r="C957" s="2">
        <f ca="1">-LN(1-RAND())/$A$6</f>
        <v>4.569903979228493</v>
      </c>
      <c r="D957" s="6">
        <f ca="1">(C957-$C$2)^2</f>
        <v>4.2845024832259497</v>
      </c>
    </row>
    <row r="958" spans="3:4" ht="23.25" x14ac:dyDescent="0.35">
      <c r="C958" s="2">
        <f ca="1">-LN(1-RAND())/$A$6</f>
        <v>9.5024976720628196</v>
      </c>
      <c r="D958" s="6">
        <f ca="1">(C958-$C$2)^2</f>
        <v>49.034973647245209</v>
      </c>
    </row>
    <row r="959" spans="3:4" ht="23.25" x14ac:dyDescent="0.35">
      <c r="C959" s="2">
        <f ca="1">-LN(1-RAND())/$A$6</f>
        <v>0.80461032916661301</v>
      </c>
      <c r="D959" s="6">
        <f ca="1">(C959-$C$2)^2</f>
        <v>2.8743461359685405</v>
      </c>
    </row>
    <row r="960" spans="3:4" ht="23.25" x14ac:dyDescent="0.35">
      <c r="C960" s="2">
        <f ca="1">-LN(1-RAND())/$A$6</f>
        <v>0.26281307849602076</v>
      </c>
      <c r="D960" s="6">
        <f ca="1">(C960-$C$2)^2</f>
        <v>5.0050053217484516</v>
      </c>
    </row>
    <row r="961" spans="3:4" ht="23.25" x14ac:dyDescent="0.35">
      <c r="C961" s="2">
        <f ca="1">-LN(1-RAND())/$A$6</f>
        <v>3.2774441260383251</v>
      </c>
      <c r="D961" s="6">
        <f ca="1">(C961-$C$2)^2</f>
        <v>0.60441936911149519</v>
      </c>
    </row>
    <row r="962" spans="3:4" ht="23.25" x14ac:dyDescent="0.35">
      <c r="C962" s="2">
        <f ca="1">-LN(1-RAND())/$A$6</f>
        <v>3.2663512541846993</v>
      </c>
      <c r="D962" s="6">
        <f ca="1">(C962-$C$2)^2</f>
        <v>0.58729424479046155</v>
      </c>
    </row>
    <row r="963" spans="3:4" ht="23.25" x14ac:dyDescent="0.35">
      <c r="C963" s="2">
        <f ca="1">-LN(1-RAND())/$A$6</f>
        <v>0.14774591246378582</v>
      </c>
      <c r="D963" s="6">
        <f ca="1">(C963-$C$2)^2</f>
        <v>5.5330992923308271</v>
      </c>
    </row>
    <row r="964" spans="3:4" ht="23.25" x14ac:dyDescent="0.35">
      <c r="C964" s="2">
        <f ca="1">-LN(1-RAND())/$A$6</f>
        <v>2.8574419891617429</v>
      </c>
      <c r="D964" s="6">
        <f ca="1">(C964-$C$2)^2</f>
        <v>0.12776477561590349</v>
      </c>
    </row>
    <row r="965" spans="3:4" ht="23.25" x14ac:dyDescent="0.35">
      <c r="C965" s="2">
        <f ca="1">-LN(1-RAND())/$A$6</f>
        <v>4.1160710758805532</v>
      </c>
      <c r="D965" s="6">
        <f ca="1">(C965-$C$2)^2</f>
        <v>2.6116857222977288</v>
      </c>
    </row>
    <row r="966" spans="3:4" ht="23.25" x14ac:dyDescent="0.35">
      <c r="C966" s="2">
        <f ca="1">-LN(1-RAND())/$A$6</f>
        <v>4.6484418003703292</v>
      </c>
      <c r="D966" s="6">
        <f ca="1">(C966-$C$2)^2</f>
        <v>4.615802169578501</v>
      </c>
    </row>
    <row r="967" spans="3:4" ht="23.25" x14ac:dyDescent="0.35">
      <c r="C967" s="2">
        <f ca="1">-LN(1-RAND())/$A$6</f>
        <v>5.3901670081244486</v>
      </c>
      <c r="D967" s="6">
        <f ca="1">(C967-$C$2)^2</f>
        <v>8.353065334851026</v>
      </c>
    </row>
    <row r="968" spans="3:4" ht="23.25" x14ac:dyDescent="0.35">
      <c r="C968" s="2">
        <f ca="1">-LN(1-RAND())/$A$6</f>
        <v>1.0813647857355446</v>
      </c>
      <c r="D968" s="6">
        <f ca="1">(C968-$C$2)^2</f>
        <v>2.0125258711511571</v>
      </c>
    </row>
    <row r="969" spans="3:4" ht="23.25" x14ac:dyDescent="0.35">
      <c r="C969" s="2">
        <f ca="1">-LN(1-RAND())/$A$6</f>
        <v>1.2446298383298886</v>
      </c>
      <c r="D969" s="6">
        <f ca="1">(C969-$C$2)^2</f>
        <v>1.5759542428116415</v>
      </c>
    </row>
    <row r="970" spans="3:4" ht="23.25" x14ac:dyDescent="0.35">
      <c r="C970" s="2">
        <f ca="1">-LN(1-RAND())/$A$6</f>
        <v>1.3247093416058755</v>
      </c>
      <c r="D970" s="6">
        <f ca="1">(C970-$C$2)^2</f>
        <v>1.3813081317084948</v>
      </c>
    </row>
    <row r="971" spans="3:4" ht="23.25" x14ac:dyDescent="0.35">
      <c r="C971" s="2">
        <f ca="1">-LN(1-RAND())/$A$6</f>
        <v>2.3226183791761192</v>
      </c>
      <c r="D971" s="6">
        <f ca="1">(C971-$C$2)^2</f>
        <v>3.1464239406107007E-2</v>
      </c>
    </row>
    <row r="972" spans="3:4" ht="23.25" x14ac:dyDescent="0.35">
      <c r="C972" s="2">
        <f ca="1">-LN(1-RAND())/$A$6</f>
        <v>1.8997430400428654</v>
      </c>
      <c r="D972" s="6">
        <f ca="1">(C972-$C$2)^2</f>
        <v>0.36030841797698104</v>
      </c>
    </row>
    <row r="973" spans="3:4" ht="23.25" x14ac:dyDescent="0.35">
      <c r="C973" s="2">
        <f ca="1">-LN(1-RAND())/$A$6</f>
        <v>2.7167000314600274</v>
      </c>
      <c r="D973" s="6">
        <f ca="1">(C973-$C$2)^2</f>
        <v>4.6958903634776852E-2</v>
      </c>
    </row>
    <row r="974" spans="3:4" ht="23.25" x14ac:dyDescent="0.35">
      <c r="C974" s="2">
        <f ca="1">-LN(1-RAND())/$A$6</f>
        <v>0.66545344093683911</v>
      </c>
      <c r="D974" s="6">
        <f ca="1">(C974-$C$2)^2</f>
        <v>3.3655610773704838</v>
      </c>
    </row>
    <row r="975" spans="3:4" ht="23.25" x14ac:dyDescent="0.35">
      <c r="C975" s="2">
        <f ca="1">-LN(1-RAND())/$A$6</f>
        <v>0.76028751907104408</v>
      </c>
      <c r="D975" s="6">
        <f ca="1">(C975-$C$2)^2</f>
        <v>3.0265995162999828</v>
      </c>
    </row>
    <row r="976" spans="3:4" ht="23.25" x14ac:dyDescent="0.35">
      <c r="C976" s="2">
        <f ca="1">-LN(1-RAND())/$A$6</f>
        <v>3.7241132974045468</v>
      </c>
      <c r="D976" s="6">
        <f ca="1">(C976-$C$2)^2</f>
        <v>1.4984533648826324</v>
      </c>
    </row>
    <row r="977" spans="3:4" ht="23.25" x14ac:dyDescent="0.35">
      <c r="C977" s="2">
        <f ca="1">-LN(1-RAND())/$A$6</f>
        <v>0.16394584541159607</v>
      </c>
      <c r="D977" s="6">
        <f ca="1">(C977-$C$2)^2</f>
        <v>5.4571490131697438</v>
      </c>
    </row>
    <row r="978" spans="3:4" ht="23.25" x14ac:dyDescent="0.35">
      <c r="C978" s="2">
        <f ca="1">-LN(1-RAND())/$A$6</f>
        <v>0.2984829130900275</v>
      </c>
      <c r="D978" s="6">
        <f ca="1">(C978-$C$2)^2</f>
        <v>4.8466774839565714</v>
      </c>
    </row>
    <row r="979" spans="3:4" ht="23.25" x14ac:dyDescent="0.35">
      <c r="C979" s="2">
        <f ca="1">-LN(1-RAND())/$A$6</f>
        <v>0.6464975425177456</v>
      </c>
      <c r="D979" s="6">
        <f ca="1">(C979-$C$2)^2</f>
        <v>3.4354713598927566</v>
      </c>
    </row>
    <row r="980" spans="3:4" ht="23.25" x14ac:dyDescent="0.35">
      <c r="C980" s="2">
        <f ca="1">-LN(1-RAND())/$A$6</f>
        <v>1.7793126665013788</v>
      </c>
      <c r="D980" s="6">
        <f ca="1">(C980-$C$2)^2</f>
        <v>0.51939023266535289</v>
      </c>
    </row>
    <row r="981" spans="3:4" ht="23.25" x14ac:dyDescent="0.35">
      <c r="C981" s="2">
        <f ca="1">-LN(1-RAND())/$A$6</f>
        <v>0.90711117473649627</v>
      </c>
      <c r="D981" s="6">
        <f ca="1">(C981-$C$2)^2</f>
        <v>2.5372948096493446</v>
      </c>
    </row>
    <row r="982" spans="3:4" ht="23.25" x14ac:dyDescent="0.35">
      <c r="C982" s="2">
        <f ca="1">-LN(1-RAND())/$A$6</f>
        <v>2.035266297687607</v>
      </c>
      <c r="D982" s="6">
        <f ca="1">(C982-$C$2)^2</f>
        <v>0.21597741406498389</v>
      </c>
    </row>
    <row r="983" spans="3:4" ht="23.25" x14ac:dyDescent="0.35">
      <c r="C983" s="2">
        <f ca="1">-LN(1-RAND())/$A$6</f>
        <v>0.80494467628277577</v>
      </c>
      <c r="D983" s="6">
        <f ca="1">(C983-$C$2)^2</f>
        <v>2.8732125504621036</v>
      </c>
    </row>
    <row r="984" spans="3:4" ht="23.25" x14ac:dyDescent="0.35">
      <c r="C984" s="2">
        <f ca="1">-LN(1-RAND())/$A$6</f>
        <v>1.6353253281784741</v>
      </c>
      <c r="D984" s="6">
        <f ca="1">(C984-$C$2)^2</f>
        <v>0.74766228808966351</v>
      </c>
    </row>
    <row r="985" spans="3:4" ht="23.25" x14ac:dyDescent="0.35">
      <c r="C985" s="2">
        <f ca="1">-LN(1-RAND())/$A$6</f>
        <v>6.6672689985669136</v>
      </c>
      <c r="D985" s="6">
        <f ca="1">(C985-$C$2)^2</f>
        <v>17.366130906416888</v>
      </c>
    </row>
    <row r="986" spans="3:4" ht="23.25" x14ac:dyDescent="0.35">
      <c r="C986" s="2">
        <f ca="1">-LN(1-RAND())/$A$6</f>
        <v>8.2578582752934739</v>
      </c>
      <c r="D986" s="6">
        <f ca="1">(C986-$C$2)^2</f>
        <v>33.152931918365539</v>
      </c>
    </row>
    <row r="987" spans="3:4" ht="23.25" x14ac:dyDescent="0.35">
      <c r="C987" s="2">
        <f ca="1">-LN(1-RAND())/$A$6</f>
        <v>1.2332181798050457</v>
      </c>
      <c r="D987" s="6">
        <f ca="1">(C987-$C$2)^2</f>
        <v>1.6047361799764417</v>
      </c>
    </row>
    <row r="988" spans="3:4" ht="23.25" x14ac:dyDescent="0.35">
      <c r="C988" s="2">
        <f ca="1">-LN(1-RAND())/$A$6</f>
        <v>0.4468511765724667</v>
      </c>
      <c r="D988" s="6">
        <f ca="1">(C988-$C$2)^2</f>
        <v>4.2154200911418647</v>
      </c>
    </row>
    <row r="989" spans="3:4" ht="23.25" x14ac:dyDescent="0.35">
      <c r="C989" s="2">
        <f ca="1">-LN(1-RAND())/$A$6</f>
        <v>3.1820455208759468</v>
      </c>
      <c r="D989" s="6">
        <f ca="1">(C989-$C$2)^2</f>
        <v>0.4651860925469416</v>
      </c>
    </row>
    <row r="990" spans="3:4" ht="23.25" x14ac:dyDescent="0.35">
      <c r="C990" s="2">
        <f ca="1">-LN(1-RAND())/$A$6</f>
        <v>2.1870278961937282</v>
      </c>
      <c r="D990" s="6">
        <f ca="1">(C990-$C$2)^2</f>
        <v>9.7951537760923788E-2</v>
      </c>
    </row>
    <row r="991" spans="3:4" ht="23.25" x14ac:dyDescent="0.35">
      <c r="C991" s="2">
        <f ca="1">-LN(1-RAND())/$A$6</f>
        <v>1.8336077733677747</v>
      </c>
      <c r="D991" s="6">
        <f ca="1">(C991-$C$2)^2</f>
        <v>0.44407859971585512</v>
      </c>
    </row>
    <row r="992" spans="3:4" ht="23.25" x14ac:dyDescent="0.35">
      <c r="C992" s="2">
        <f ca="1">-LN(1-RAND())/$A$6</f>
        <v>2.1925317504575252</v>
      </c>
      <c r="D992" s="6">
        <f ca="1">(C992-$C$2)^2</f>
        <v>9.4536724476713532E-2</v>
      </c>
    </row>
    <row r="993" spans="3:4" ht="23.25" x14ac:dyDescent="0.35">
      <c r="C993" s="2">
        <f ca="1">-LN(1-RAND())/$A$6</f>
        <v>7.8593280414496958</v>
      </c>
      <c r="D993" s="6">
        <f ca="1">(C993-$C$2)^2</f>
        <v>28.722397055869031</v>
      </c>
    </row>
    <row r="994" spans="3:4" ht="23.25" x14ac:dyDescent="0.35">
      <c r="C994" s="2">
        <f ca="1">-LN(1-RAND())/$A$6</f>
        <v>7.2118572148073179</v>
      </c>
      <c r="D994" s="6">
        <f ca="1">(C994-$C$2)^2</f>
        <v>22.201598412731776</v>
      </c>
    </row>
    <row r="995" spans="3:4" ht="23.25" x14ac:dyDescent="0.35">
      <c r="C995" s="2">
        <f ca="1">-LN(1-RAND())/$A$6</f>
        <v>1.8038015991244898</v>
      </c>
      <c r="D995" s="6">
        <f ca="1">(C995-$C$2)^2</f>
        <v>0.48469221338161761</v>
      </c>
    </row>
    <row r="996" spans="3:4" ht="23.25" x14ac:dyDescent="0.35">
      <c r="C996" s="2">
        <f ca="1">-LN(1-RAND())/$A$6</f>
        <v>7.7222865697128489</v>
      </c>
      <c r="D996" s="6">
        <f ca="1">(C996-$C$2)^2</f>
        <v>27.272277016203194</v>
      </c>
    </row>
    <row r="997" spans="3:4" ht="23.25" x14ac:dyDescent="0.35">
      <c r="C997" s="2">
        <f ca="1">-LN(1-RAND())/$A$6</f>
        <v>4.1718389016945334</v>
      </c>
      <c r="D997" s="6">
        <f ca="1">(C997-$C$2)^2</f>
        <v>2.7950453132191839</v>
      </c>
    </row>
    <row r="998" spans="3:4" ht="23.25" x14ac:dyDescent="0.35">
      <c r="C998" s="2">
        <f ca="1">-LN(1-RAND())/$A$6</f>
        <v>2.725127931050678</v>
      </c>
      <c r="D998" s="6">
        <f ca="1">(C998-$C$2)^2</f>
        <v>5.0682585339158814E-2</v>
      </c>
    </row>
    <row r="999" spans="3:4" ht="23.25" x14ac:dyDescent="0.35">
      <c r="C999" s="2">
        <f ca="1">-LN(1-RAND())/$A$6</f>
        <v>1.1143319843635113</v>
      </c>
      <c r="D999" s="6">
        <f ca="1">(C999-$C$2)^2</f>
        <v>1.9200758495579642</v>
      </c>
    </row>
    <row r="1000" spans="3:4" ht="23.25" x14ac:dyDescent="0.35">
      <c r="C1000" s="2">
        <f ca="1">-LN(1-RAND())/$A$6</f>
        <v>3.097416993325302</v>
      </c>
      <c r="D1000" s="6">
        <f ca="1">(C1000-$C$2)^2</f>
        <v>0.35690706391384386</v>
      </c>
    </row>
    <row r="1001" spans="3:4" ht="23.25" x14ac:dyDescent="0.35">
      <c r="C1001" s="2">
        <f ca="1">-LN(1-RAND())/$A$6</f>
        <v>1.0548634171658766</v>
      </c>
      <c r="D1001" s="6">
        <f ca="1">(C1001-$C$2)^2</f>
        <v>2.0884197430454869</v>
      </c>
    </row>
    <row r="1002" spans="3:4" ht="23.25" x14ac:dyDescent="0.35">
      <c r="C1002" s="2">
        <f ca="1">-LN(1-RAND())/$A$6</f>
        <v>0.84601177435952135</v>
      </c>
      <c r="D1002" s="6">
        <f ca="1">(C1002-$C$2)^2</f>
        <v>2.7356770505573391</v>
      </c>
    </row>
    <row r="1003" spans="3:4" ht="23.25" x14ac:dyDescent="0.35">
      <c r="C1003" s="2">
        <f ca="1">-LN(1-RAND())/$A$6</f>
        <v>3.7928972134419623</v>
      </c>
      <c r="D1003" s="6">
        <f ca="1">(C1003-$C$2)^2</f>
        <v>1.6715832045259911</v>
      </c>
    </row>
    <row r="1004" spans="3:4" ht="23.25" x14ac:dyDescent="0.35">
      <c r="C1004" s="2">
        <f ca="1">-LN(1-RAND())/$A$6</f>
        <v>0.63916004457172337</v>
      </c>
      <c r="D1004" s="6">
        <f ca="1">(C1004-$C$2)^2</f>
        <v>3.4627253397183106</v>
      </c>
    </row>
    <row r="1005" spans="3:4" ht="23.25" x14ac:dyDescent="0.35">
      <c r="C1005" s="2">
        <f ca="1">-LN(1-RAND())/$A$6</f>
        <v>0.66531149691245295</v>
      </c>
      <c r="D1005" s="6">
        <f ca="1">(C1005-$C$2)^2</f>
        <v>3.3660819033616241</v>
      </c>
    </row>
    <row r="1006" spans="3:4" ht="23.25" x14ac:dyDescent="0.35">
      <c r="C1006" s="2">
        <f ca="1">-LN(1-RAND())/$A$6</f>
        <v>0.54010090498701568</v>
      </c>
      <c r="D1006" s="6">
        <f ca="1">(C1006-$C$2)^2</f>
        <v>3.8412044626327146</v>
      </c>
    </row>
    <row r="1007" spans="3:4" ht="23.25" x14ac:dyDescent="0.35">
      <c r="C1007" s="2">
        <f ca="1">-LN(1-RAND())/$A$6</f>
        <v>1.2222721728384411</v>
      </c>
      <c r="D1007" s="6">
        <f ca="1">(C1007-$C$2)^2</f>
        <v>1.6325884003029985</v>
      </c>
    </row>
    <row r="1008" spans="3:4" ht="23.25" x14ac:dyDescent="0.35">
      <c r="C1008" s="2">
        <f ca="1">-LN(1-RAND())/$A$6</f>
        <v>1.835057953319829</v>
      </c>
      <c r="D1008" s="6">
        <f ca="1">(C1008-$C$2)^2</f>
        <v>0.44214792544321468</v>
      </c>
    </row>
    <row r="1009" spans="3:4" ht="23.25" x14ac:dyDescent="0.35">
      <c r="C1009" s="2">
        <f ca="1">-LN(1-RAND())/$A$6</f>
        <v>1.7850226151044628</v>
      </c>
      <c r="D1009" s="6">
        <f ca="1">(C1009-$C$2)^2</f>
        <v>0.51119266091206117</v>
      </c>
    </row>
    <row r="1010" spans="3:4" ht="23.25" x14ac:dyDescent="0.35">
      <c r="C1010" s="2">
        <f ca="1">-LN(1-RAND())/$A$6</f>
        <v>1.1402529435428359</v>
      </c>
      <c r="D1010" s="6">
        <f ca="1">(C1010-$C$2)^2</f>
        <v>1.8489120575439222</v>
      </c>
    </row>
    <row r="1011" spans="3:4" ht="23.25" x14ac:dyDescent="0.35">
      <c r="C1011" s="2">
        <f ca="1">-LN(1-RAND())/$A$6</f>
        <v>0.32797423664045733</v>
      </c>
      <c r="D1011" s="6">
        <f ca="1">(C1011-$C$2)^2</f>
        <v>4.7176959166976049</v>
      </c>
    </row>
    <row r="1012" spans="3:4" ht="23.25" x14ac:dyDescent="0.35">
      <c r="C1012" s="2">
        <f ca="1">-LN(1-RAND())/$A$6</f>
        <v>1.4842321896047577</v>
      </c>
      <c r="D1012" s="6">
        <f ca="1">(C1012-$C$2)^2</f>
        <v>1.0317842446351451</v>
      </c>
    </row>
    <row r="1013" spans="3:4" ht="23.25" x14ac:dyDescent="0.35">
      <c r="C1013" s="2">
        <f ca="1">-LN(1-RAND())/$A$6</f>
        <v>2.7010193504113778</v>
      </c>
      <c r="D1013" s="6">
        <f ca="1">(C1013-$C$2)^2</f>
        <v>4.0408779239812273E-2</v>
      </c>
    </row>
    <row r="1014" spans="3:4" ht="23.25" x14ac:dyDescent="0.35">
      <c r="C1014" s="2">
        <f ca="1">-LN(1-RAND())/$A$6</f>
        <v>4.8396450528595369E-2</v>
      </c>
      <c r="D1014" s="6">
        <f ca="1">(C1014-$C$2)^2</f>
        <v>6.0103599637807905</v>
      </c>
    </row>
    <row r="1015" spans="3:4" ht="23.25" x14ac:dyDescent="0.35">
      <c r="C1015" s="2">
        <f ca="1">-LN(1-RAND())/$A$6</f>
        <v>1.1161362408276692</v>
      </c>
      <c r="D1015" s="6">
        <f ca="1">(C1015-$C$2)^2</f>
        <v>1.9150789039505749</v>
      </c>
    </row>
    <row r="1016" spans="3:4" ht="23.25" x14ac:dyDescent="0.35">
      <c r="C1016" s="2">
        <f ca="1">-LN(1-RAND())/$A$6</f>
        <v>0.58782459108634966</v>
      </c>
      <c r="D1016" s="6">
        <f ca="1">(C1016-$C$2)^2</f>
        <v>3.6564147944540863</v>
      </c>
    </row>
    <row r="1017" spans="3:4" ht="23.25" x14ac:dyDescent="0.35">
      <c r="C1017" s="2">
        <f ca="1">-LN(1-RAND())/$A$6</f>
        <v>1.9012266759863812</v>
      </c>
      <c r="D1017" s="6">
        <f ca="1">(C1017-$C$2)^2</f>
        <v>0.35852949355031816</v>
      </c>
    </row>
    <row r="1018" spans="3:4" ht="23.25" x14ac:dyDescent="0.35">
      <c r="C1018" s="2">
        <f ca="1">-LN(1-RAND())/$A$6</f>
        <v>0.38909908329483767</v>
      </c>
      <c r="D1018" s="6">
        <f ca="1">(C1018-$C$2)^2</f>
        <v>4.4559026801466954</v>
      </c>
    </row>
    <row r="1019" spans="3:4" ht="23.25" x14ac:dyDescent="0.35">
      <c r="C1019" s="2">
        <f ca="1">-LN(1-RAND())/$A$6</f>
        <v>1.9696723062085333</v>
      </c>
      <c r="D1019" s="6">
        <f ca="1">(C1019-$C$2)^2</f>
        <v>0.28124746280217566</v>
      </c>
    </row>
    <row r="1020" spans="3:4" ht="23.25" x14ac:dyDescent="0.35">
      <c r="C1020" s="2">
        <f ca="1">-LN(1-RAND())/$A$6</f>
        <v>6.0873761298743618</v>
      </c>
      <c r="D1020" s="6">
        <f ca="1">(C1020-$C$2)^2</f>
        <v>12.869267497192354</v>
      </c>
    </row>
    <row r="1021" spans="3:4" ht="23.25" x14ac:dyDescent="0.35">
      <c r="C1021" s="2">
        <f ca="1">-LN(1-RAND())/$A$6</f>
        <v>2.4152022153235273</v>
      </c>
      <c r="D1021" s="6">
        <f ca="1">(C1021-$C$2)^2</f>
        <v>7.1906642860374284E-3</v>
      </c>
    </row>
    <row r="1022" spans="3:4" ht="23.25" x14ac:dyDescent="0.35">
      <c r="C1022" s="2">
        <f ca="1">-LN(1-RAND())/$A$6</f>
        <v>0.94049752455796087</v>
      </c>
      <c r="D1022" s="6">
        <f ca="1">(C1022-$C$2)^2</f>
        <v>2.4320479709098484</v>
      </c>
    </row>
    <row r="1023" spans="3:4" ht="23.25" x14ac:dyDescent="0.35">
      <c r="C1023" s="2">
        <f ca="1">-LN(1-RAND())/$A$6</f>
        <v>2.9332927732329481</v>
      </c>
      <c r="D1023" s="6">
        <f ca="1">(C1023-$C$2)^2</f>
        <v>0.187742627335899</v>
      </c>
    </row>
    <row r="1024" spans="3:4" ht="23.25" x14ac:dyDescent="0.35">
      <c r="C1024" s="2">
        <f ca="1">-LN(1-RAND())/$A$6</f>
        <v>1.2913957143979498</v>
      </c>
      <c r="D1024" s="6">
        <f ca="1">(C1024-$C$2)^2</f>
        <v>1.4607243191756423</v>
      </c>
    </row>
    <row r="1025" spans="3:4" ht="23.25" x14ac:dyDescent="0.35">
      <c r="C1025" s="2">
        <f ca="1">-LN(1-RAND())/$A$6</f>
        <v>1.1906792303102653</v>
      </c>
      <c r="D1025" s="6">
        <f ca="1">(C1025-$C$2)^2</f>
        <v>1.7143208779409191</v>
      </c>
    </row>
    <row r="1026" spans="3:4" ht="23.25" x14ac:dyDescent="0.35">
      <c r="C1026" s="2">
        <f ca="1">-LN(1-RAND())/$A$6</f>
        <v>0.97926793884051144</v>
      </c>
      <c r="D1026" s="6">
        <f ca="1">(C1026-$C$2)^2</f>
        <v>2.3126260018383866</v>
      </c>
    </row>
    <row r="1027" spans="3:4" ht="23.25" x14ac:dyDescent="0.35">
      <c r="C1027" s="2">
        <f ca="1">-LN(1-RAND())/$A$6</f>
        <v>1.6218785833516047</v>
      </c>
      <c r="D1027" s="6">
        <f ca="1">(C1027-$C$2)^2</f>
        <v>0.77109722237658462</v>
      </c>
    </row>
    <row r="1028" spans="3:4" ht="23.25" x14ac:dyDescent="0.35">
      <c r="C1028" s="2">
        <f ca="1">-LN(1-RAND())/$A$6</f>
        <v>2.8878864583500734</v>
      </c>
      <c r="D1028" s="6">
        <f ca="1">(C1028-$C$2)^2</f>
        <v>0.15045590457136324</v>
      </c>
    </row>
    <row r="1029" spans="3:4" ht="23.25" x14ac:dyDescent="0.35">
      <c r="C1029" s="2">
        <f ca="1">-LN(1-RAND())/$A$6</f>
        <v>0.13123604413368276</v>
      </c>
      <c r="D1029" s="6">
        <f ca="1">(C1029-$C$2)^2</f>
        <v>5.6110426786114438</v>
      </c>
    </row>
    <row r="1030" spans="3:4" ht="23.25" x14ac:dyDescent="0.35">
      <c r="C1030" s="2">
        <f ca="1">-LN(1-RAND())/$A$6</f>
        <v>4.5799155782746421</v>
      </c>
      <c r="D1030" s="6">
        <f ca="1">(C1030-$C$2)^2</f>
        <v>4.3260488127495389</v>
      </c>
    </row>
    <row r="1031" spans="3:4" ht="23.25" x14ac:dyDescent="0.35">
      <c r="C1031" s="2">
        <f ca="1">-LN(1-RAND())/$A$6</f>
        <v>0.11792901505079591</v>
      </c>
      <c r="D1031" s="6">
        <f ca="1">(C1031-$C$2)^2</f>
        <v>5.6742621773368711</v>
      </c>
    </row>
    <row r="1032" spans="3:4" ht="23.25" x14ac:dyDescent="0.35">
      <c r="C1032" s="2">
        <f ca="1">-LN(1-RAND())/$A$6</f>
        <v>2.2374198008815327</v>
      </c>
      <c r="D1032" s="6">
        <f ca="1">(C1032-$C$2)^2</f>
        <v>6.8948360969093944E-2</v>
      </c>
    </row>
    <row r="1033" spans="3:4" ht="23.25" x14ac:dyDescent="0.35">
      <c r="C1033" s="2">
        <f ca="1">-LN(1-RAND())/$A$6</f>
        <v>0.21496555663733841</v>
      </c>
      <c r="D1033" s="6">
        <f ca="1">(C1033-$C$2)^2</f>
        <v>5.2213824073537092</v>
      </c>
    </row>
    <row r="1034" spans="3:4" ht="23.25" x14ac:dyDescent="0.35">
      <c r="C1034" s="2">
        <f ca="1">-LN(1-RAND())/$A$6</f>
        <v>2.799438945335333</v>
      </c>
      <c r="D1034" s="6">
        <f ca="1">(C1034-$C$2)^2</f>
        <v>8.9663681983536539E-2</v>
      </c>
    </row>
    <row r="1035" spans="3:4" ht="23.25" x14ac:dyDescent="0.35">
      <c r="C1035" s="2">
        <f ca="1">-LN(1-RAND())/$A$6</f>
        <v>3.5737373443304441</v>
      </c>
      <c r="D1035" s="6">
        <f ca="1">(C1035-$C$2)^2</f>
        <v>1.1529118846097948</v>
      </c>
    </row>
    <row r="1036" spans="3:4" ht="23.25" x14ac:dyDescent="0.35">
      <c r="C1036" s="2">
        <f ca="1">-LN(1-RAND())/$A$6</f>
        <v>0.15339709360813802</v>
      </c>
      <c r="D1036" s="6">
        <f ca="1">(C1036-$C$2)^2</f>
        <v>5.506545200286733</v>
      </c>
    </row>
    <row r="1037" spans="3:4" ht="23.25" x14ac:dyDescent="0.35">
      <c r="C1037" s="2">
        <f ca="1">-LN(1-RAND())/$A$6</f>
        <v>1.4386148661242255</v>
      </c>
      <c r="D1037" s="6">
        <f ca="1">(C1037-$C$2)^2</f>
        <v>1.1265384024124958</v>
      </c>
    </row>
    <row r="1038" spans="3:4" ht="23.25" x14ac:dyDescent="0.35">
      <c r="C1038" s="2">
        <f ca="1">-LN(1-RAND())/$A$6</f>
        <v>1.144322075134133</v>
      </c>
      <c r="D1038" s="6">
        <f ca="1">(C1038-$C$2)^2</f>
        <v>1.8378626359686234</v>
      </c>
    </row>
    <row r="1039" spans="3:4" ht="23.25" x14ac:dyDescent="0.35">
      <c r="C1039" s="2">
        <f ca="1">-LN(1-RAND())/$A$6</f>
        <v>1.0372436132579534</v>
      </c>
      <c r="D1039" s="6">
        <f ca="1">(C1039-$C$2)^2</f>
        <v>2.1396562469546478</v>
      </c>
    </row>
    <row r="1040" spans="3:4" ht="23.25" x14ac:dyDescent="0.35">
      <c r="C1040" s="2">
        <f ca="1">-LN(1-RAND())/$A$6</f>
        <v>4.7713656781317537</v>
      </c>
      <c r="D1040" s="6">
        <f ca="1">(C1040-$C$2)^2</f>
        <v>5.1591020437949213</v>
      </c>
    </row>
    <row r="1041" spans="3:4" ht="23.25" x14ac:dyDescent="0.35">
      <c r="C1041" s="2">
        <f ca="1">-LN(1-RAND())/$A$6</f>
        <v>3.2757060090291557</v>
      </c>
      <c r="D1041" s="6">
        <f ca="1">(C1041-$C$2)^2</f>
        <v>0.60171981244394046</v>
      </c>
    </row>
    <row r="1042" spans="3:4" ht="23.25" x14ac:dyDescent="0.35">
      <c r="C1042" s="2">
        <f ca="1">-LN(1-RAND())/$A$6</f>
        <v>2.1361286896068341</v>
      </c>
      <c r="D1042" s="6">
        <f ca="1">(C1042-$C$2)^2</f>
        <v>0.13240233052723968</v>
      </c>
    </row>
    <row r="1043" spans="3:4" ht="23.25" x14ac:dyDescent="0.35">
      <c r="C1043" s="2">
        <f ca="1">-LN(1-RAND())/$A$6</f>
        <v>0.17515769456900532</v>
      </c>
      <c r="D1043" s="6">
        <f ca="1">(C1043-$C$2)^2</f>
        <v>5.4048917451217022</v>
      </c>
    </row>
    <row r="1044" spans="3:4" ht="23.25" x14ac:dyDescent="0.35">
      <c r="C1044" s="2">
        <f ca="1">-LN(1-RAND())/$A$6</f>
        <v>9.1959595345038387</v>
      </c>
      <c r="D1044" s="6">
        <f ca="1">(C1044-$C$2)^2</f>
        <v>44.835874087712867</v>
      </c>
    </row>
    <row r="1045" spans="3:4" ht="23.25" x14ac:dyDescent="0.35">
      <c r="C1045" s="2">
        <f ca="1">-LN(1-RAND())/$A$6</f>
        <v>9.0983215725358324</v>
      </c>
      <c r="D1045" s="6">
        <f ca="1">(C1045-$C$2)^2</f>
        <v>43.537847574591737</v>
      </c>
    </row>
    <row r="1046" spans="3:4" ht="23.25" x14ac:dyDescent="0.35">
      <c r="C1046" s="2">
        <f ca="1">-LN(1-RAND())/$A$6</f>
        <v>1.6618173568104271</v>
      </c>
      <c r="D1046" s="6">
        <f ca="1">(C1046-$C$2)^2</f>
        <v>0.70255014334425891</v>
      </c>
    </row>
    <row r="1047" spans="3:4" ht="23.25" x14ac:dyDescent="0.35">
      <c r="C1047" s="2">
        <f ca="1">-LN(1-RAND())/$A$6</f>
        <v>1.239054657475132</v>
      </c>
      <c r="D1047" s="6">
        <f ca="1">(C1047-$C$2)^2</f>
        <v>1.5899831568351568</v>
      </c>
    </row>
    <row r="1048" spans="3:4" ht="23.25" x14ac:dyDescent="0.35">
      <c r="C1048" s="2">
        <f ca="1">-LN(1-RAND())/$A$6</f>
        <v>0.50725276694013388</v>
      </c>
      <c r="D1048" s="6">
        <f ca="1">(C1048-$C$2)^2</f>
        <v>3.9710415348677524</v>
      </c>
    </row>
    <row r="1049" spans="3:4" ht="23.25" x14ac:dyDescent="0.35">
      <c r="C1049" s="2">
        <f ca="1">-LN(1-RAND())/$A$6</f>
        <v>1.5884604407194804</v>
      </c>
      <c r="D1049" s="6">
        <f ca="1">(C1049-$C$2)^2</f>
        <v>0.8309043681333238</v>
      </c>
    </row>
    <row r="1050" spans="3:4" ht="23.25" x14ac:dyDescent="0.35">
      <c r="C1050" s="2">
        <f ca="1">-LN(1-RAND())/$A$6</f>
        <v>1.7347276663958267</v>
      </c>
      <c r="D1050" s="6">
        <f ca="1">(C1050-$C$2)^2</f>
        <v>0.5856417445799772</v>
      </c>
    </row>
    <row r="1051" spans="3:4" ht="23.25" x14ac:dyDescent="0.35">
      <c r="C1051" s="2">
        <f ca="1">-LN(1-RAND())/$A$6</f>
        <v>2.7741475990779398</v>
      </c>
      <c r="D1051" s="6">
        <f ca="1">(C1051-$C$2)^2</f>
        <v>7.5156906080198843E-2</v>
      </c>
    </row>
    <row r="1052" spans="3:4" ht="23.25" x14ac:dyDescent="0.35">
      <c r="C1052" s="2">
        <f ca="1">-LN(1-RAND())/$A$6</f>
        <v>0.18521020544596639</v>
      </c>
      <c r="D1052" s="6">
        <f ca="1">(C1052-$C$2)^2</f>
        <v>5.3582517929715046</v>
      </c>
    </row>
    <row r="1053" spans="3:4" ht="23.25" x14ac:dyDescent="0.35">
      <c r="C1053" s="2">
        <f ca="1">-LN(1-RAND())/$A$6</f>
        <v>3.0423890013893549</v>
      </c>
      <c r="D1053" s="6">
        <f ca="1">(C1053-$C$2)^2</f>
        <v>0.29418582882814159</v>
      </c>
    </row>
    <row r="1054" spans="3:4" ht="23.25" x14ac:dyDescent="0.35">
      <c r="C1054" s="2">
        <f ca="1">-LN(1-RAND())/$A$6</f>
        <v>6.972219177185635</v>
      </c>
      <c r="D1054" s="6">
        <f ca="1">(C1054-$C$2)^2</f>
        <v>20.000744368786957</v>
      </c>
    </row>
    <row r="1055" spans="3:4" ht="23.25" x14ac:dyDescent="0.35">
      <c r="C1055" s="2">
        <f ca="1">-LN(1-RAND())/$A$6</f>
        <v>0.60838033342917441</v>
      </c>
      <c r="D1055" s="6">
        <f ca="1">(C1055-$C$2)^2</f>
        <v>3.5782249629575213</v>
      </c>
    </row>
    <row r="1056" spans="3:4" ht="23.25" x14ac:dyDescent="0.35">
      <c r="C1056" s="2">
        <f ca="1">-LN(1-RAND())/$A$6</f>
        <v>8.2336394415012766</v>
      </c>
      <c r="D1056" s="6">
        <f ca="1">(C1056-$C$2)^2</f>
        <v>32.874621245139068</v>
      </c>
    </row>
    <row r="1057" spans="3:4" ht="23.25" x14ac:dyDescent="0.35">
      <c r="C1057" s="2">
        <f ca="1">-LN(1-RAND())/$A$6</f>
        <v>1.1667616273943719</v>
      </c>
      <c r="D1057" s="6">
        <f ca="1">(C1057-$C$2)^2</f>
        <v>1.7775245581881034</v>
      </c>
    </row>
    <row r="1058" spans="3:4" ht="23.25" x14ac:dyDescent="0.35">
      <c r="C1058" s="2">
        <f ca="1">-LN(1-RAND())/$A$6</f>
        <v>1.7532930239727398</v>
      </c>
      <c r="D1058" s="6">
        <f ca="1">(C1058-$C$2)^2</f>
        <v>0.55757130804777533</v>
      </c>
    </row>
    <row r="1059" spans="3:4" ht="23.25" x14ac:dyDescent="0.35">
      <c r="C1059" s="2">
        <f ca="1">-LN(1-RAND())/$A$6</f>
        <v>2.5328301485690021</v>
      </c>
      <c r="D1059" s="6">
        <f ca="1">(C1059-$C$2)^2</f>
        <v>1.0778186550627524E-3</v>
      </c>
    </row>
    <row r="1060" spans="3:4" ht="23.25" x14ac:dyDescent="0.35">
      <c r="C1060" s="2">
        <f ca="1">-LN(1-RAND())/$A$6</f>
        <v>3.4067003216622074</v>
      </c>
      <c r="D1060" s="6">
        <f ca="1">(C1060-$C$2)^2</f>
        <v>0.82210547330235029</v>
      </c>
    </row>
    <row r="1061" spans="3:4" ht="23.25" x14ac:dyDescent="0.35">
      <c r="C1061" s="2">
        <f ca="1">-LN(1-RAND())/$A$6</f>
        <v>0.6045792693856511</v>
      </c>
      <c r="D1061" s="6">
        <f ca="1">(C1061-$C$2)^2</f>
        <v>3.5926197460426321</v>
      </c>
    </row>
    <row r="1062" spans="3:4" ht="23.25" x14ac:dyDescent="0.35">
      <c r="C1062" s="2">
        <f ca="1">-LN(1-RAND())/$A$6</f>
        <v>2.7219873713551093</v>
      </c>
      <c r="D1062" s="6">
        <f ca="1">(C1062-$C$2)^2</f>
        <v>4.9278393041151183E-2</v>
      </c>
    </row>
    <row r="1063" spans="3:4" ht="23.25" x14ac:dyDescent="0.35">
      <c r="C1063" s="2">
        <f ca="1">-LN(1-RAND())/$A$6</f>
        <v>1.3901835611016036</v>
      </c>
      <c r="D1063" s="6">
        <f ca="1">(C1063-$C$2)^2</f>
        <v>1.231692528049118</v>
      </c>
    </row>
    <row r="1064" spans="3:4" ht="23.25" x14ac:dyDescent="0.35">
      <c r="C1064" s="2">
        <f ca="1">-LN(1-RAND())/$A$6</f>
        <v>2.7284799931558221</v>
      </c>
      <c r="D1064" s="6">
        <f ca="1">(C1064-$C$2)^2</f>
        <v>5.2203107272484527E-2</v>
      </c>
    </row>
    <row r="1065" spans="3:4" ht="23.25" x14ac:dyDescent="0.35">
      <c r="C1065" s="2">
        <f ca="1">-LN(1-RAND())/$A$6</f>
        <v>5.8943277607600262</v>
      </c>
      <c r="D1065" s="6">
        <f ca="1">(C1065-$C$2)^2</f>
        <v>11.521460947466174</v>
      </c>
    </row>
    <row r="1066" spans="3:4" ht="23.25" x14ac:dyDescent="0.35">
      <c r="C1066" s="2">
        <f ca="1">-LN(1-RAND())/$A$6</f>
        <v>1.2065143455776079</v>
      </c>
      <c r="D1066" s="6">
        <f ca="1">(C1066-$C$2)^2</f>
        <v>1.6731051381965238</v>
      </c>
    </row>
    <row r="1067" spans="3:4" ht="23.25" x14ac:dyDescent="0.35">
      <c r="C1067" s="2">
        <f ca="1">-LN(1-RAND())/$A$6</f>
        <v>0.51685759117731711</v>
      </c>
      <c r="D1067" s="6">
        <f ca="1">(C1067-$C$2)^2</f>
        <v>3.9328538136710325</v>
      </c>
    </row>
    <row r="1068" spans="3:4" ht="23.25" x14ac:dyDescent="0.35">
      <c r="C1068" s="2">
        <f ca="1">-LN(1-RAND())/$A$6</f>
        <v>1.4767310907366984</v>
      </c>
      <c r="D1068" s="6">
        <f ca="1">(C1068-$C$2)^2</f>
        <v>1.0470792606649071</v>
      </c>
    </row>
    <row r="1069" spans="3:4" ht="23.25" x14ac:dyDescent="0.35">
      <c r="C1069" s="2">
        <f ca="1">-LN(1-RAND())/$A$6</f>
        <v>1.367703596834531</v>
      </c>
      <c r="D1069" s="6">
        <f ca="1">(C1069-$C$2)^2</f>
        <v>1.2820951446214583</v>
      </c>
    </row>
    <row r="1070" spans="3:4" ht="23.25" x14ac:dyDescent="0.35">
      <c r="C1070" s="2">
        <f ca="1">-LN(1-RAND())/$A$6</f>
        <v>0.31669459653395721</v>
      </c>
      <c r="D1070" s="6">
        <f ca="1">(C1070-$C$2)^2</f>
        <v>4.7668224848040195</v>
      </c>
    </row>
    <row r="1071" spans="3:4" ht="23.25" x14ac:dyDescent="0.35">
      <c r="C1071" s="2">
        <f ca="1">-LN(1-RAND())/$A$6</f>
        <v>5.8027210031426666</v>
      </c>
      <c r="D1071" s="6">
        <f ca="1">(C1071-$C$2)^2</f>
        <v>10.907966024599702</v>
      </c>
    </row>
    <row r="1072" spans="3:4" ht="23.25" x14ac:dyDescent="0.35">
      <c r="C1072" s="2">
        <f ca="1">-LN(1-RAND())/$A$6</f>
        <v>1.910823676958431</v>
      </c>
      <c r="D1072" s="6">
        <f ca="1">(C1072-$C$2)^2</f>
        <v>0.34712873963278323</v>
      </c>
    </row>
    <row r="1073" spans="3:4" ht="23.25" x14ac:dyDescent="0.35">
      <c r="C1073" s="2">
        <f ca="1">-LN(1-RAND())/$A$6</f>
        <v>0.26590036075065648</v>
      </c>
      <c r="D1073" s="6">
        <f ca="1">(C1073-$C$2)^2</f>
        <v>4.9912011980940481</v>
      </c>
    </row>
    <row r="1074" spans="3:4" ht="23.25" x14ac:dyDescent="0.35">
      <c r="C1074" s="2">
        <f ca="1">-LN(1-RAND())/$A$6</f>
        <v>1.9625089099543473</v>
      </c>
      <c r="D1074" s="6">
        <f ca="1">(C1074-$C$2)^2</f>
        <v>0.28889667187846391</v>
      </c>
    </row>
    <row r="1075" spans="3:4" ht="23.25" x14ac:dyDescent="0.35">
      <c r="C1075" s="2">
        <f ca="1">-LN(1-RAND())/$A$6</f>
        <v>0.1700661600679006</v>
      </c>
      <c r="D1075" s="6">
        <f ca="1">(C1075-$C$2)^2</f>
        <v>5.4285916984607381</v>
      </c>
    </row>
    <row r="1076" spans="3:4" ht="23.25" x14ac:dyDescent="0.35">
      <c r="C1076" s="2">
        <f ca="1">-LN(1-RAND())/$A$6</f>
        <v>1.6373117458003705</v>
      </c>
      <c r="D1076" s="6">
        <f ca="1">(C1076-$C$2)^2</f>
        <v>0.74423102393400453</v>
      </c>
    </row>
    <row r="1077" spans="3:4" ht="23.25" x14ac:dyDescent="0.35">
      <c r="C1077" s="2">
        <f ca="1">-LN(1-RAND())/$A$6</f>
        <v>4.2923302268131014</v>
      </c>
      <c r="D1077" s="6">
        <f ca="1">(C1077-$C$2)^2</f>
        <v>3.2124476419479033</v>
      </c>
    </row>
    <row r="1078" spans="3:4" ht="23.25" x14ac:dyDescent="0.35">
      <c r="C1078" s="2">
        <f ca="1">-LN(1-RAND())/$A$6</f>
        <v>0.7380044219421007</v>
      </c>
      <c r="D1078" s="6">
        <f ca="1">(C1078-$C$2)^2</f>
        <v>3.1046284170955909</v>
      </c>
    </row>
    <row r="1079" spans="3:4" ht="23.25" x14ac:dyDescent="0.35">
      <c r="C1079" s="2">
        <f ca="1">-LN(1-RAND())/$A$6</f>
        <v>5.0619819762949589</v>
      </c>
      <c r="D1079" s="6">
        <f ca="1">(C1079-$C$2)^2</f>
        <v>6.5637516468602239</v>
      </c>
    </row>
    <row r="1080" spans="3:4" ht="23.25" x14ac:dyDescent="0.35">
      <c r="C1080" s="2">
        <f ca="1">-LN(1-RAND())/$A$6</f>
        <v>4.6930651418255165</v>
      </c>
      <c r="D1080" s="6">
        <f ca="1">(C1080-$C$2)^2</f>
        <v>4.8095347162901732</v>
      </c>
    </row>
    <row r="1081" spans="3:4" ht="23.25" x14ac:dyDescent="0.35">
      <c r="C1081" s="2">
        <f ca="1">-LN(1-RAND())/$A$6</f>
        <v>7.2429461859103128</v>
      </c>
      <c r="D1081" s="6">
        <f ca="1">(C1081-$C$2)^2</f>
        <v>22.495538522441183</v>
      </c>
    </row>
    <row r="1082" spans="3:4" ht="23.25" x14ac:dyDescent="0.35">
      <c r="C1082" s="2">
        <f ca="1">-LN(1-RAND())/$A$6</f>
        <v>0.10282978829817183</v>
      </c>
      <c r="D1082" s="6">
        <f ca="1">(C1082-$C$2)^2</f>
        <v>5.7464250238705876</v>
      </c>
    </row>
    <row r="1083" spans="3:4" ht="23.25" x14ac:dyDescent="0.35">
      <c r="C1083" s="2">
        <f ca="1">-LN(1-RAND())/$A$6</f>
        <v>1.6208942264013444</v>
      </c>
      <c r="D1083" s="6">
        <f ca="1">(C1083-$C$2)^2</f>
        <v>0.77282696117449068</v>
      </c>
    </row>
    <row r="1084" spans="3:4" ht="23.25" x14ac:dyDescent="0.35">
      <c r="C1084" s="2">
        <f ca="1">-LN(1-RAND())/$A$6</f>
        <v>5.2073438792798274</v>
      </c>
      <c r="D1084" s="6">
        <f ca="1">(C1084-$C$2)^2</f>
        <v>7.3297108806739448</v>
      </c>
    </row>
    <row r="1085" spans="3:4" ht="23.25" x14ac:dyDescent="0.35">
      <c r="C1085" s="2">
        <f ca="1">-LN(1-RAND())/$A$6</f>
        <v>0.84890762876087988</v>
      </c>
      <c r="D1085" s="6">
        <f ca="1">(C1085-$C$2)^2</f>
        <v>2.7261060183640202</v>
      </c>
    </row>
    <row r="1086" spans="3:4" ht="23.25" x14ac:dyDescent="0.35">
      <c r="C1086" s="2">
        <f ca="1">-LN(1-RAND())/$A$6</f>
        <v>3.5412023263619656</v>
      </c>
      <c r="D1086" s="6">
        <f ca="1">(C1086-$C$2)^2</f>
        <v>1.0841022844215693</v>
      </c>
    </row>
    <row r="1087" spans="3:4" ht="23.25" x14ac:dyDescent="0.35">
      <c r="C1087" s="2">
        <f ca="1">-LN(1-RAND())/$A$6</f>
        <v>0.90917593206485636</v>
      </c>
      <c r="D1087" s="6">
        <f ca="1">(C1087-$C$2)^2</f>
        <v>2.5307212151217189</v>
      </c>
    </row>
    <row r="1088" spans="3:4" ht="23.25" x14ac:dyDescent="0.35">
      <c r="C1088" s="2">
        <f ca="1">-LN(1-RAND())/$A$6</f>
        <v>4.392550265678457</v>
      </c>
      <c r="D1088" s="6">
        <f ca="1">(C1088-$C$2)^2</f>
        <v>3.5817465081195983</v>
      </c>
    </row>
    <row r="1089" spans="3:4" ht="23.25" x14ac:dyDescent="0.35">
      <c r="C1089" s="2">
        <f ca="1">-LN(1-RAND())/$A$6</f>
        <v>0.97366999381839048</v>
      </c>
      <c r="D1089" s="6">
        <f ca="1">(C1089-$C$2)^2</f>
        <v>2.3296832877703526</v>
      </c>
    </row>
    <row r="1090" spans="3:4" ht="23.25" x14ac:dyDescent="0.35">
      <c r="C1090" s="2">
        <f ca="1">-LN(1-RAND())/$A$6</f>
        <v>0.68630460887846501</v>
      </c>
      <c r="D1090" s="6">
        <f ca="1">(C1090-$C$2)^2</f>
        <v>3.2894909717754977</v>
      </c>
    </row>
    <row r="1091" spans="3:4" ht="23.25" x14ac:dyDescent="0.35">
      <c r="C1091" s="2">
        <f ca="1">-LN(1-RAND())/$A$6</f>
        <v>0.32009398602608641</v>
      </c>
      <c r="D1091" s="6">
        <f ca="1">(C1091-$C$2)^2</f>
        <v>4.7519902297596355</v>
      </c>
    </row>
    <row r="1092" spans="3:4" ht="23.25" x14ac:dyDescent="0.35">
      <c r="C1092" s="2">
        <f ca="1">-LN(1-RAND())/$A$6</f>
        <v>2.7250678900805236</v>
      </c>
      <c r="D1092" s="6">
        <f ca="1">(C1092-$C$2)^2</f>
        <v>5.0655555145298667E-2</v>
      </c>
    </row>
    <row r="1093" spans="3:4" ht="23.25" x14ac:dyDescent="0.35">
      <c r="C1093" s="2">
        <f ca="1">-LN(1-RAND())/$A$6</f>
        <v>0.6305874456074313</v>
      </c>
      <c r="D1093" s="6">
        <f ca="1">(C1093-$C$2)^2</f>
        <v>3.4947032985205491</v>
      </c>
    </row>
    <row r="1094" spans="3:4" ht="23.25" x14ac:dyDescent="0.35">
      <c r="C1094" s="2">
        <f ca="1">-LN(1-RAND())/$A$6</f>
        <v>1.8386576904301479</v>
      </c>
      <c r="D1094" s="6">
        <f ca="1">(C1094-$C$2)^2</f>
        <v>0.43737365042718607</v>
      </c>
    </row>
    <row r="1095" spans="3:4" ht="23.25" x14ac:dyDescent="0.35">
      <c r="C1095" s="2">
        <f ca="1">-LN(1-RAND())/$A$6</f>
        <v>4.2943422791877772</v>
      </c>
      <c r="D1095" s="6">
        <f ca="1">(C1095-$C$2)^2</f>
        <v>3.2196642148807872</v>
      </c>
    </row>
    <row r="1096" spans="3:4" ht="23.25" x14ac:dyDescent="0.35">
      <c r="C1096" s="2">
        <f ca="1">-LN(1-RAND())/$A$6</f>
        <v>3.4970555783265045</v>
      </c>
      <c r="D1096" s="6">
        <f ca="1">(C1096-$C$2)^2</f>
        <v>0.99411982627200035</v>
      </c>
    </row>
    <row r="1097" spans="3:4" ht="23.25" x14ac:dyDescent="0.35">
      <c r="C1097" s="2">
        <f ca="1">-LN(1-RAND())/$A$6</f>
        <v>5.6609818768544535</v>
      </c>
      <c r="D1097" s="6">
        <f ca="1">(C1097-$C$2)^2</f>
        <v>9.991806425802304</v>
      </c>
    </row>
    <row r="1098" spans="3:4" ht="23.25" x14ac:dyDescent="0.35">
      <c r="C1098" s="2">
        <f ca="1">-LN(1-RAND())/$A$6</f>
        <v>5.0537392433956612</v>
      </c>
      <c r="D1098" s="6">
        <f ca="1">(C1098-$C$2)^2</f>
        <v>6.5215841232590437</v>
      </c>
    </row>
    <row r="1099" spans="3:4" ht="23.25" x14ac:dyDescent="0.35">
      <c r="C1099" s="2">
        <f ca="1">-LN(1-RAND())/$A$6</f>
        <v>6.1324834229325873</v>
      </c>
      <c r="D1099" s="6">
        <f ca="1">(C1099-$C$2)^2</f>
        <v>13.194935817880046</v>
      </c>
    </row>
    <row r="1100" spans="3:4" ht="23.25" x14ac:dyDescent="0.35">
      <c r="C1100" s="2">
        <f ca="1">-LN(1-RAND())/$A$6</f>
        <v>1.6905026633602265</v>
      </c>
      <c r="D1100" s="6">
        <f ca="1">(C1100-$C$2)^2</f>
        <v>0.65528593802688684</v>
      </c>
    </row>
    <row r="1101" spans="3:4" ht="23.25" x14ac:dyDescent="0.35">
      <c r="C1101" s="2">
        <f ca="1">-LN(1-RAND())/$A$6</f>
        <v>1.975175829899003</v>
      </c>
      <c r="D1101" s="6">
        <f ca="1">(C1101-$C$2)^2</f>
        <v>0.27544040952220028</v>
      </c>
    </row>
    <row r="1102" spans="3:4" ht="23.25" x14ac:dyDescent="0.35">
      <c r="C1102" s="2">
        <f ca="1">-LN(1-RAND())/$A$6</f>
        <v>1.9173043740250062</v>
      </c>
      <c r="D1102" s="6">
        <f ca="1">(C1102-$C$2)^2</f>
        <v>0.33953419253038986</v>
      </c>
    </row>
    <row r="1103" spans="3:4" ht="23.25" x14ac:dyDescent="0.35">
      <c r="C1103" s="2">
        <f ca="1">-LN(1-RAND())/$A$6</f>
        <v>3.7306439970872507</v>
      </c>
      <c r="D1103" s="6">
        <f ca="1">(C1103-$C$2)^2</f>
        <v>1.5144846475668852</v>
      </c>
    </row>
    <row r="1104" spans="3:4" ht="23.25" x14ac:dyDescent="0.35">
      <c r="C1104" s="2">
        <f ca="1">-LN(1-RAND())/$A$6</f>
        <v>0.44278266177168263</v>
      </c>
      <c r="D1104" s="6">
        <f ca="1">(C1104-$C$2)^2</f>
        <v>4.2321431767072033</v>
      </c>
    </row>
    <row r="1105" spans="3:4" ht="23.25" x14ac:dyDescent="0.35">
      <c r="C1105" s="2">
        <f ca="1">-LN(1-RAND())/$A$6</f>
        <v>6.0491146145172419</v>
      </c>
      <c r="D1105" s="6">
        <f ca="1">(C1105-$C$2)^2</f>
        <v>12.596214546979871</v>
      </c>
    </row>
    <row r="1106" spans="3:4" ht="23.25" x14ac:dyDescent="0.35">
      <c r="C1106" s="2">
        <f ca="1">-LN(1-RAND())/$A$6</f>
        <v>0.49884442417651037</v>
      </c>
      <c r="D1106" s="6">
        <f ca="1">(C1106-$C$2)^2</f>
        <v>4.0046236386494423</v>
      </c>
    </row>
    <row r="1107" spans="3:4" ht="23.25" x14ac:dyDescent="0.35">
      <c r="C1107" s="2">
        <f ca="1">-LN(1-RAND())/$A$6</f>
        <v>3.1743531922232058</v>
      </c>
      <c r="D1107" s="6">
        <f ca="1">(C1107-$C$2)^2</f>
        <v>0.45475222786162794</v>
      </c>
    </row>
    <row r="1108" spans="3:4" ht="23.25" x14ac:dyDescent="0.35">
      <c r="C1108" s="2">
        <f ca="1">-LN(1-RAND())/$A$6</f>
        <v>0.7812954229384661</v>
      </c>
      <c r="D1108" s="6">
        <f ca="1">(C1108-$C$2)^2</f>
        <v>2.9539454232122662</v>
      </c>
    </row>
    <row r="1109" spans="3:4" ht="23.25" x14ac:dyDescent="0.35">
      <c r="C1109" s="2">
        <f ca="1">-LN(1-RAND())/$A$6</f>
        <v>7.1474718872090071</v>
      </c>
      <c r="D1109" s="6">
        <f ca="1">(C1109-$C$2)^2</f>
        <v>21.598994942398051</v>
      </c>
    </row>
    <row r="1110" spans="3:4" ht="23.25" x14ac:dyDescent="0.35">
      <c r="C1110" s="2">
        <f ca="1">-LN(1-RAND())/$A$6</f>
        <v>6.4189905320471103</v>
      </c>
      <c r="D1110" s="6">
        <f ca="1">(C1110-$C$2)^2</f>
        <v>15.358486790274894</v>
      </c>
    </row>
    <row r="1111" spans="3:4" ht="23.25" x14ac:dyDescent="0.35">
      <c r="C1111" s="2">
        <f ca="1">-LN(1-RAND())/$A$6</f>
        <v>1.2860471993158513</v>
      </c>
      <c r="D1111" s="6">
        <f ca="1">(C1111-$C$2)^2</f>
        <v>1.4736814022888884</v>
      </c>
    </row>
    <row r="1112" spans="3:4" ht="23.25" x14ac:dyDescent="0.35">
      <c r="C1112" s="2">
        <f ca="1">-LN(1-RAND())/$A$6</f>
        <v>2.7130961423399285</v>
      </c>
      <c r="D1112" s="6">
        <f ca="1">(C1112-$C$2)^2</f>
        <v>4.5409965880159053E-2</v>
      </c>
    </row>
    <row r="1113" spans="3:4" ht="23.25" x14ac:dyDescent="0.35">
      <c r="C1113" s="2">
        <f ca="1">-LN(1-RAND())/$A$6</f>
        <v>3.0248401292370479</v>
      </c>
      <c r="D1113" s="6">
        <f ca="1">(C1113-$C$2)^2</f>
        <v>0.27545716125756115</v>
      </c>
    </row>
    <row r="1114" spans="3:4" ht="23.25" x14ac:dyDescent="0.35">
      <c r="C1114" s="2">
        <f ca="1">-LN(1-RAND())/$A$6</f>
        <v>3.1325767599941923</v>
      </c>
      <c r="D1114" s="6">
        <f ca="1">(C1114-$C$2)^2</f>
        <v>0.40015335728474993</v>
      </c>
    </row>
    <row r="1115" spans="3:4" ht="23.25" x14ac:dyDescent="0.35">
      <c r="C1115" s="2">
        <f ca="1">-LN(1-RAND())/$A$6</f>
        <v>6.4892457432486672E-2</v>
      </c>
      <c r="D1115" s="6">
        <f ca="1">(C1115-$C$2)^2</f>
        <v>5.9297487438691947</v>
      </c>
    </row>
    <row r="1116" spans="3:4" ht="23.25" x14ac:dyDescent="0.35">
      <c r="C1116" s="2">
        <f ca="1">-LN(1-RAND())/$A$6</f>
        <v>4.1079987427338356</v>
      </c>
      <c r="D1116" s="6">
        <f ca="1">(C1116-$C$2)^2</f>
        <v>2.585659956633596</v>
      </c>
    </row>
    <row r="1117" spans="3:4" ht="23.25" x14ac:dyDescent="0.35">
      <c r="C1117" s="2">
        <f ca="1">-LN(1-RAND())/$A$6</f>
        <v>2.4890665796283811</v>
      </c>
      <c r="D1117" s="6">
        <f ca="1">(C1117-$C$2)^2</f>
        <v>1.1953968102253181E-4</v>
      </c>
    </row>
    <row r="1118" spans="3:4" ht="23.25" x14ac:dyDescent="0.35">
      <c r="C1118" s="2">
        <f ca="1">-LN(1-RAND())/$A$6</f>
        <v>2.184965850252083</v>
      </c>
      <c r="D1118" s="6">
        <f ca="1">(C1118-$C$2)^2</f>
        <v>9.9246515507392982E-2</v>
      </c>
    </row>
    <row r="1119" spans="3:4" ht="23.25" x14ac:dyDescent="0.35">
      <c r="C1119" s="2">
        <f ca="1">-LN(1-RAND())/$A$6</f>
        <v>0.95208077476192265</v>
      </c>
      <c r="D1119" s="6">
        <f ca="1">(C1119-$C$2)^2</f>
        <v>2.3960539278616495</v>
      </c>
    </row>
    <row r="1120" spans="3:4" ht="23.25" x14ac:dyDescent="0.35">
      <c r="C1120" s="2">
        <f ca="1">-LN(1-RAND())/$A$6</f>
        <v>1.6815057225745116</v>
      </c>
      <c r="D1120" s="6">
        <f ca="1">(C1120-$C$2)^2</f>
        <v>0.6699328821782724</v>
      </c>
    </row>
    <row r="1121" spans="3:4" ht="23.25" x14ac:dyDescent="0.35">
      <c r="C1121" s="2">
        <f ca="1">-LN(1-RAND())/$A$6</f>
        <v>0.88814435795111735</v>
      </c>
      <c r="D1121" s="6">
        <f ca="1">(C1121-$C$2)^2</f>
        <v>2.5980786108048162</v>
      </c>
    </row>
    <row r="1122" spans="3:4" ht="23.25" x14ac:dyDescent="0.35">
      <c r="C1122" s="2">
        <f ca="1">-LN(1-RAND())/$A$6</f>
        <v>0.37652870415943512</v>
      </c>
      <c r="D1122" s="6">
        <f ca="1">(C1122-$C$2)^2</f>
        <v>4.509130344258808</v>
      </c>
    </row>
    <row r="1123" spans="3:4" ht="23.25" x14ac:dyDescent="0.35">
      <c r="C1123" s="2">
        <f ca="1">-LN(1-RAND())/$A$6</f>
        <v>5.096169797211787</v>
      </c>
      <c r="D1123" s="6">
        <f ca="1">(C1123-$C$2)^2</f>
        <v>6.7400976159546913</v>
      </c>
    </row>
    <row r="1124" spans="3:4" ht="23.25" x14ac:dyDescent="0.35">
      <c r="C1124" s="2">
        <f ca="1">-LN(1-RAND())/$A$6</f>
        <v>2.1718926021670106</v>
      </c>
      <c r="D1124" s="6">
        <f ca="1">(C1124-$C$2)^2</f>
        <v>0.10765446451273555</v>
      </c>
    </row>
    <row r="1125" spans="3:4" ht="23.25" x14ac:dyDescent="0.35">
      <c r="C1125" s="2">
        <f ca="1">-LN(1-RAND())/$A$6</f>
        <v>0.23390649675123643</v>
      </c>
      <c r="D1125" s="6">
        <f ca="1">(C1125-$C$2)^2</f>
        <v>5.1351797654662548</v>
      </c>
    </row>
    <row r="1126" spans="3:4" ht="23.25" x14ac:dyDescent="0.35">
      <c r="C1126" s="2">
        <f ca="1">-LN(1-RAND())/$A$6</f>
        <v>6.0814371118362427</v>
      </c>
      <c r="D1126" s="6">
        <f ca="1">(C1126-$C$2)^2</f>
        <v>12.826691786037928</v>
      </c>
    </row>
    <row r="1127" spans="3:4" ht="23.25" x14ac:dyDescent="0.35">
      <c r="C1127" s="2">
        <f ca="1">-LN(1-RAND())/$A$6</f>
        <v>0.87616286154602829</v>
      </c>
      <c r="D1127" s="6">
        <f ca="1">(C1127-$C$2)^2</f>
        <v>2.6368470522223837</v>
      </c>
    </row>
    <row r="1128" spans="3:4" ht="23.25" x14ac:dyDescent="0.35">
      <c r="C1128" s="2">
        <f ca="1">-LN(1-RAND())/$A$6</f>
        <v>0.10177584839833488</v>
      </c>
      <c r="D1128" s="6">
        <f ca="1">(C1128-$C$2)^2</f>
        <v>5.7514790813255257</v>
      </c>
    </row>
    <row r="1129" spans="3:4" ht="23.25" x14ac:dyDescent="0.35">
      <c r="C1129" s="2">
        <f ca="1">-LN(1-RAND())/$A$6</f>
        <v>0.41398338041263266</v>
      </c>
      <c r="D1129" s="6">
        <f ca="1">(C1129-$C$2)^2</f>
        <v>4.3514653371947078</v>
      </c>
    </row>
    <row r="1130" spans="3:4" ht="23.25" x14ac:dyDescent="0.35">
      <c r="C1130" s="2">
        <f ca="1">-LN(1-RAND())/$A$6</f>
        <v>0.92497020054764489</v>
      </c>
      <c r="D1130" s="6">
        <f ca="1">(C1130-$C$2)^2</f>
        <v>2.4807188691629265</v>
      </c>
    </row>
    <row r="1131" spans="3:4" ht="23.25" x14ac:dyDescent="0.35">
      <c r="C1131" s="2">
        <f ca="1">-LN(1-RAND())/$A$6</f>
        <v>2.2718639689253814</v>
      </c>
      <c r="D1131" s="6">
        <f ca="1">(C1131-$C$2)^2</f>
        <v>5.2046048674479324E-2</v>
      </c>
    </row>
    <row r="1132" spans="3:4" ht="23.25" x14ac:dyDescent="0.35">
      <c r="C1132" s="2">
        <f ca="1">-LN(1-RAND())/$A$6</f>
        <v>1.4190023460893055</v>
      </c>
      <c r="D1132" s="6">
        <f ca="1">(C1132-$C$2)^2</f>
        <v>1.1685559277604256</v>
      </c>
    </row>
    <row r="1133" spans="3:4" ht="23.25" x14ac:dyDescent="0.35">
      <c r="C1133" s="2">
        <f ca="1">-LN(1-RAND())/$A$6</f>
        <v>1.5946468538584126</v>
      </c>
      <c r="D1133" s="6">
        <f ca="1">(C1133-$C$2)^2</f>
        <v>0.81966431922847038</v>
      </c>
    </row>
    <row r="1134" spans="3:4" ht="23.25" x14ac:dyDescent="0.35">
      <c r="C1134" s="2">
        <f ca="1">-LN(1-RAND())/$A$6</f>
        <v>1.4499015858113802</v>
      </c>
      <c r="D1134" s="6">
        <f ca="1">(C1134-$C$2)^2</f>
        <v>1.1027066794814542</v>
      </c>
    </row>
    <row r="1135" spans="3:4" ht="23.25" x14ac:dyDescent="0.35">
      <c r="C1135" s="2">
        <f ca="1">-LN(1-RAND())/$A$6</f>
        <v>0.70396563548014046</v>
      </c>
      <c r="D1135" s="6">
        <f ca="1">(C1135-$C$2)^2</f>
        <v>3.2257394385362557</v>
      </c>
    </row>
    <row r="1136" spans="3:4" ht="23.25" x14ac:dyDescent="0.35">
      <c r="C1136" s="2">
        <f ca="1">-LN(1-RAND())/$A$6</f>
        <v>1.7653723170956566</v>
      </c>
      <c r="D1136" s="6">
        <f ca="1">(C1136-$C$2)^2</f>
        <v>0.5396778324894046</v>
      </c>
    </row>
    <row r="1137" spans="3:4" ht="23.25" x14ac:dyDescent="0.35">
      <c r="C1137" s="2">
        <f ca="1">-LN(1-RAND())/$A$6</f>
        <v>2.1401406991876879</v>
      </c>
      <c r="D1137" s="6">
        <f ca="1">(C1137-$C$2)^2</f>
        <v>0.12949871638112612</v>
      </c>
    </row>
    <row r="1138" spans="3:4" ht="23.25" x14ac:dyDescent="0.35">
      <c r="C1138" s="2">
        <f ca="1">-LN(1-RAND())/$A$6</f>
        <v>8.6166751593985467</v>
      </c>
      <c r="D1138" s="6">
        <f ca="1">(C1138-$C$2)^2</f>
        <v>37.413715005603237</v>
      </c>
    </row>
    <row r="1139" spans="3:4" ht="23.25" x14ac:dyDescent="0.35">
      <c r="C1139" s="2">
        <f ca="1">-LN(1-RAND())/$A$6</f>
        <v>4.22177382379693</v>
      </c>
      <c r="D1139" s="6">
        <f ca="1">(C1139-$C$2)^2</f>
        <v>2.964505100312302</v>
      </c>
    </row>
    <row r="1140" spans="3:4" ht="23.25" x14ac:dyDescent="0.35">
      <c r="C1140" s="2">
        <f ca="1">-LN(1-RAND())/$A$6</f>
        <v>0.50214017474115502</v>
      </c>
      <c r="D1140" s="6">
        <f ca="1">(C1140-$C$2)^2</f>
        <v>3.9914438813833022</v>
      </c>
    </row>
    <row r="1141" spans="3:4" ht="23.25" x14ac:dyDescent="0.35">
      <c r="C1141" s="2">
        <f ca="1">-LN(1-RAND())/$A$6</f>
        <v>8.4016294088815702</v>
      </c>
      <c r="D1141" s="6">
        <f ca="1">(C1141-$C$2)^2</f>
        <v>34.829229679775828</v>
      </c>
    </row>
    <row r="1142" spans="3:4" ht="23.25" x14ac:dyDescent="0.35">
      <c r="C1142" s="2">
        <f ca="1">-LN(1-RAND())/$A$6</f>
        <v>0.45805217608625454</v>
      </c>
      <c r="D1142" s="6">
        <f ca="1">(C1142-$C$2)^2</f>
        <v>4.1695509155860808</v>
      </c>
    </row>
    <row r="1143" spans="3:4" ht="23.25" x14ac:dyDescent="0.35">
      <c r="C1143" s="2">
        <f ca="1">-LN(1-RAND())/$A$6</f>
        <v>0.96421281750375543</v>
      </c>
      <c r="D1143" s="6">
        <f ca="1">(C1143-$C$2)^2</f>
        <v>2.3586422699197533</v>
      </c>
    </row>
    <row r="1144" spans="3:4" ht="23.25" x14ac:dyDescent="0.35">
      <c r="C1144" s="2">
        <f ca="1">-LN(1-RAND())/$A$6</f>
        <v>1.9365719850957357</v>
      </c>
      <c r="D1144" s="6">
        <f ca="1">(C1144-$C$2)^2</f>
        <v>0.31745112797895986</v>
      </c>
    </row>
    <row r="1145" spans="3:4" ht="23.25" x14ac:dyDescent="0.35">
      <c r="C1145" s="2">
        <f ca="1">-LN(1-RAND())/$A$6</f>
        <v>0.19423620821178936</v>
      </c>
      <c r="D1145" s="6">
        <f ca="1">(C1145-$C$2)^2</f>
        <v>5.3165466635215477</v>
      </c>
    </row>
    <row r="1146" spans="3:4" ht="23.25" x14ac:dyDescent="0.35">
      <c r="C1146" s="2">
        <f ca="1">-LN(1-RAND())/$A$6</f>
        <v>2.6454501960324137</v>
      </c>
      <c r="D1146" s="6">
        <f ca="1">(C1146-$C$2)^2</f>
        <v>2.1155759525867578E-2</v>
      </c>
    </row>
    <row r="1147" spans="3:4" ht="23.25" x14ac:dyDescent="0.35">
      <c r="C1147" s="2">
        <f ca="1">-LN(1-RAND())/$A$6</f>
        <v>0.33980301507230903</v>
      </c>
      <c r="D1147" s="6">
        <f ca="1">(C1147-$C$2)^2</f>
        <v>4.6664510136906872</v>
      </c>
    </row>
    <row r="1148" spans="3:4" ht="23.25" x14ac:dyDescent="0.35">
      <c r="C1148" s="2">
        <f ca="1">-LN(1-RAND())/$A$6</f>
        <v>1.1982238898813558</v>
      </c>
      <c r="D1148" s="6">
        <f ca="1">(C1148-$C$2)^2</f>
        <v>1.6946210408756286</v>
      </c>
    </row>
    <row r="1149" spans="3:4" ht="23.25" x14ac:dyDescent="0.35">
      <c r="C1149" s="2">
        <f ca="1">-LN(1-RAND())/$A$6</f>
        <v>1.7896826379404258</v>
      </c>
      <c r="D1149" s="6">
        <f ca="1">(C1149-$C$2)^2</f>
        <v>0.50455075484327216</v>
      </c>
    </row>
    <row r="1150" spans="3:4" ht="23.25" x14ac:dyDescent="0.35">
      <c r="C1150" s="2">
        <f ca="1">-LN(1-RAND())/$A$6</f>
        <v>0.22017210543042029</v>
      </c>
      <c r="D1150" s="6">
        <f ca="1">(C1150-$C$2)^2</f>
        <v>5.197615228857563</v>
      </c>
    </row>
    <row r="1151" spans="3:4" ht="23.25" x14ac:dyDescent="0.35">
      <c r="C1151" s="2">
        <f ca="1">-LN(1-RAND())/$A$6</f>
        <v>1.4135208150909162</v>
      </c>
      <c r="D1151" s="6">
        <f ca="1">(C1151-$C$2)^2</f>
        <v>1.180437019240707</v>
      </c>
    </row>
    <row r="1152" spans="3:4" ht="23.25" x14ac:dyDescent="0.35">
      <c r="C1152" s="2">
        <f ca="1">-LN(1-RAND())/$A$6</f>
        <v>2.3614357228759926</v>
      </c>
      <c r="D1152" s="6">
        <f ca="1">(C1152-$C$2)^2</f>
        <v>1.9200058894898727E-2</v>
      </c>
    </row>
    <row r="1153" spans="3:4" ht="23.25" x14ac:dyDescent="0.35">
      <c r="C1153" s="2">
        <f ca="1">-LN(1-RAND())/$A$6</f>
        <v>9.4058054802081479</v>
      </c>
      <c r="D1153" s="6">
        <f ca="1">(C1153-$C$2)^2</f>
        <v>47.690149330472885</v>
      </c>
    </row>
    <row r="1154" spans="3:4" ht="23.25" x14ac:dyDescent="0.35">
      <c r="C1154" s="2">
        <f ca="1">-LN(1-RAND())/$A$6</f>
        <v>3.7501300275161533</v>
      </c>
      <c r="D1154" s="6">
        <f ca="1">(C1154-$C$2)^2</f>
        <v>1.5628250856975383</v>
      </c>
    </row>
    <row r="1155" spans="3:4" ht="23.25" x14ac:dyDescent="0.35">
      <c r="C1155" s="2">
        <f ca="1">-LN(1-RAND())/$A$6</f>
        <v>1.4523137137148885</v>
      </c>
      <c r="D1155" s="6">
        <f ca="1">(C1155-$C$2)^2</f>
        <v>1.0976465544698886</v>
      </c>
    </row>
    <row r="1156" spans="3:4" ht="23.25" x14ac:dyDescent="0.35">
      <c r="C1156" s="2">
        <f ca="1">-LN(1-RAND())/$A$6</f>
        <v>0.13021216380611714</v>
      </c>
      <c r="D1156" s="6">
        <f ca="1">(C1156-$C$2)^2</f>
        <v>5.6158943885724844</v>
      </c>
    </row>
    <row r="1157" spans="3:4" ht="23.25" x14ac:dyDescent="0.35">
      <c r="C1157" s="2">
        <f ca="1">-LN(1-RAND())/$A$6</f>
        <v>1.1105101231488812</v>
      </c>
      <c r="D1157" s="6">
        <f ca="1">(C1157-$C$2)^2</f>
        <v>1.9306821178717373</v>
      </c>
    </row>
    <row r="1158" spans="3:4" ht="23.25" x14ac:dyDescent="0.35">
      <c r="C1158" s="2">
        <f ca="1">-LN(1-RAND())/$A$6</f>
        <v>6.1358156128260699</v>
      </c>
      <c r="D1158" s="6">
        <f ca="1">(C1158-$C$2)^2</f>
        <v>13.21915517046981</v>
      </c>
    </row>
    <row r="1159" spans="3:4" ht="23.25" x14ac:dyDescent="0.35">
      <c r="C1159" s="2">
        <f ca="1">-LN(1-RAND())/$A$6</f>
        <v>0.92640695084800195</v>
      </c>
      <c r="D1159" s="6">
        <f ca="1">(C1159-$C$2)^2</f>
        <v>2.4761950843394827</v>
      </c>
    </row>
    <row r="1160" spans="3:4" ht="23.25" x14ac:dyDescent="0.35">
      <c r="C1160" s="2">
        <f ca="1">-LN(1-RAND())/$A$6</f>
        <v>0.18525976715819467</v>
      </c>
      <c r="D1160" s="6">
        <f ca="1">(C1160-$C$2)^2</f>
        <v>5.3580223455365354</v>
      </c>
    </row>
    <row r="1161" spans="3:4" ht="23.25" x14ac:dyDescent="0.35">
      <c r="C1161" s="2">
        <f ca="1">-LN(1-RAND())/$A$6</f>
        <v>1.7067179198173632</v>
      </c>
      <c r="D1161" s="6">
        <f ca="1">(C1161-$C$2)^2</f>
        <v>0.6292964587388914</v>
      </c>
    </row>
    <row r="1162" spans="3:4" ht="23.25" x14ac:dyDescent="0.35">
      <c r="C1162" s="2">
        <f ca="1">-LN(1-RAND())/$A$6</f>
        <v>1.8495201110130439</v>
      </c>
      <c r="D1162" s="6">
        <f ca="1">(C1162-$C$2)^2</f>
        <v>0.42312408597648271</v>
      </c>
    </row>
    <row r="1163" spans="3:4" ht="23.25" x14ac:dyDescent="0.35">
      <c r="C1163" s="2">
        <f ca="1">-LN(1-RAND())/$A$6</f>
        <v>0.58749337969865512</v>
      </c>
      <c r="D1163" s="6">
        <f ca="1">(C1163-$C$2)^2</f>
        <v>3.6576815726964731</v>
      </c>
    </row>
    <row r="1164" spans="3:4" ht="23.25" x14ac:dyDescent="0.35">
      <c r="C1164" s="2">
        <f ca="1">-LN(1-RAND())/$A$6</f>
        <v>0.60445180527564446</v>
      </c>
      <c r="D1164" s="6">
        <f ca="1">(C1164-$C$2)^2</f>
        <v>3.5931029585227634</v>
      </c>
    </row>
    <row r="1165" spans="3:4" ht="23.25" x14ac:dyDescent="0.35">
      <c r="C1165" s="2">
        <f ca="1">-LN(1-RAND())/$A$6</f>
        <v>2.8429639149012012</v>
      </c>
      <c r="D1165" s="6">
        <f ca="1">(C1165-$C$2)^2</f>
        <v>0.11762424692435834</v>
      </c>
    </row>
    <row r="1166" spans="3:4" ht="23.25" x14ac:dyDescent="0.35">
      <c r="C1166" s="2">
        <f ca="1">-LN(1-RAND())/$A$6</f>
        <v>1.3839339106350428</v>
      </c>
      <c r="D1166" s="6">
        <f ca="1">(C1166-$C$2)^2</f>
        <v>1.2456035158303886</v>
      </c>
    </row>
    <row r="1167" spans="3:4" ht="23.25" x14ac:dyDescent="0.35">
      <c r="C1167" s="2">
        <f ca="1">-LN(1-RAND())/$A$6</f>
        <v>2.0110754040199987</v>
      </c>
      <c r="D1167" s="6">
        <f ca="1">(C1167-$C$2)^2</f>
        <v>0.23904726055420747</v>
      </c>
    </row>
    <row r="1168" spans="3:4" ht="23.25" x14ac:dyDescent="0.35">
      <c r="C1168" s="2">
        <f ca="1">-LN(1-RAND())/$A$6</f>
        <v>2.0737282197557803</v>
      </c>
      <c r="D1168" s="6">
        <f ca="1">(C1168-$C$2)^2</f>
        <v>0.18170763063257636</v>
      </c>
    </row>
    <row r="1169" spans="3:4" ht="23.25" x14ac:dyDescent="0.35">
      <c r="C1169" s="2">
        <f ca="1">-LN(1-RAND())/$A$6</f>
        <v>0.90572179547375542</v>
      </c>
      <c r="D1169" s="6">
        <f ca="1">(C1169-$C$2)^2</f>
        <v>2.5417229934274257</v>
      </c>
    </row>
    <row r="1170" spans="3:4" ht="23.25" x14ac:dyDescent="0.35">
      <c r="C1170" s="2">
        <f ca="1">-LN(1-RAND())/$A$6</f>
        <v>1.4747148129807799</v>
      </c>
      <c r="D1170" s="6">
        <f ca="1">(C1170-$C$2)^2</f>
        <v>1.0512097147210371</v>
      </c>
    </row>
    <row r="1171" spans="3:4" ht="23.25" x14ac:dyDescent="0.35">
      <c r="C1171" s="2">
        <f ca="1">-LN(1-RAND())/$A$6</f>
        <v>1.7770605938727497</v>
      </c>
      <c r="D1171" s="6">
        <f ca="1">(C1171-$C$2)^2</f>
        <v>0.52264138493162127</v>
      </c>
    </row>
    <row r="1172" spans="3:4" ht="23.25" x14ac:dyDescent="0.35">
      <c r="C1172" s="2">
        <f ca="1">-LN(1-RAND())/$A$6</f>
        <v>0.68661328273848443</v>
      </c>
      <c r="D1172" s="6">
        <f ca="1">(C1172-$C$2)^2</f>
        <v>3.2883713863404953</v>
      </c>
    </row>
    <row r="1173" spans="3:4" ht="23.25" x14ac:dyDescent="0.35">
      <c r="C1173" s="2">
        <f ca="1">-LN(1-RAND())/$A$6</f>
        <v>0.74257312495669592</v>
      </c>
      <c r="D1173" s="6">
        <f ca="1">(C1173-$C$2)^2</f>
        <v>3.0885492211244734</v>
      </c>
    </row>
    <row r="1174" spans="3:4" ht="23.25" x14ac:dyDescent="0.35">
      <c r="C1174" s="2">
        <f ca="1">-LN(1-RAND())/$A$6</f>
        <v>1.5040707470143446</v>
      </c>
      <c r="D1174" s="6">
        <f ca="1">(C1174-$C$2)^2</f>
        <v>0.9918750769525656</v>
      </c>
    </row>
    <row r="1175" spans="3:4" ht="23.25" x14ac:dyDescent="0.35">
      <c r="C1175" s="2">
        <f ca="1">-LN(1-RAND())/$A$6</f>
        <v>1.134888036044132</v>
      </c>
      <c r="D1175" s="6">
        <f ca="1">(C1175-$C$2)^2</f>
        <v>1.8635306741354469</v>
      </c>
    </row>
    <row r="1176" spans="3:4" ht="23.25" x14ac:dyDescent="0.35">
      <c r="C1176" s="2">
        <f ca="1">-LN(1-RAND())/$A$6</f>
        <v>0.90602729031937079</v>
      </c>
      <c r="D1176" s="6">
        <f ca="1">(C1176-$C$2)^2</f>
        <v>2.5407489992066079</v>
      </c>
    </row>
    <row r="1177" spans="3:4" ht="23.25" x14ac:dyDescent="0.35">
      <c r="C1177" s="2">
        <f ca="1">-LN(1-RAND())/$A$6</f>
        <v>1.170609087657688</v>
      </c>
      <c r="D1177" s="6">
        <f ca="1">(C1177-$C$2)^2</f>
        <v>1.7672801978183246</v>
      </c>
    </row>
    <row r="1178" spans="3:4" ht="23.25" x14ac:dyDescent="0.35">
      <c r="C1178" s="2">
        <f ca="1">-LN(1-RAND())/$A$6</f>
        <v>2.0974619430282</v>
      </c>
      <c r="D1178" s="6">
        <f ca="1">(C1178-$C$2)^2</f>
        <v>0.16203688731063212</v>
      </c>
    </row>
    <row r="1179" spans="3:4" ht="23.25" x14ac:dyDescent="0.35">
      <c r="C1179" s="2">
        <f ca="1">-LN(1-RAND())/$A$6</f>
        <v>1.5024249912496368</v>
      </c>
      <c r="D1179" s="6">
        <f ca="1">(C1179-$C$2)^2</f>
        <v>0.99515589808328719</v>
      </c>
    </row>
    <row r="1180" spans="3:4" ht="23.25" x14ac:dyDescent="0.35">
      <c r="C1180" s="2">
        <f ca="1">-LN(1-RAND())/$A$6</f>
        <v>10.932860886096682</v>
      </c>
      <c r="D1180" s="6">
        <f ca="1">(C1180-$C$2)^2</f>
        <v>71.113142724259319</v>
      </c>
    </row>
    <row r="1181" spans="3:4" ht="23.25" x14ac:dyDescent="0.35">
      <c r="C1181" s="2">
        <f ca="1">-LN(1-RAND())/$A$6</f>
        <v>0.61011295512407748</v>
      </c>
      <c r="D1181" s="6">
        <f ca="1">(C1181-$C$2)^2</f>
        <v>3.5716730423898468</v>
      </c>
    </row>
    <row r="1182" spans="3:4" ht="23.25" x14ac:dyDescent="0.35">
      <c r="C1182" s="2">
        <f ca="1">-LN(1-RAND())/$A$6</f>
        <v>1.5070134373091011</v>
      </c>
      <c r="D1182" s="6">
        <f ca="1">(C1182-$C$2)^2</f>
        <v>0.98602231368468651</v>
      </c>
    </row>
    <row r="1183" spans="3:4" ht="23.25" x14ac:dyDescent="0.35">
      <c r="C1183" s="2">
        <f ca="1">-LN(1-RAND())/$A$6</f>
        <v>2.3049269107459422</v>
      </c>
      <c r="D1183" s="6">
        <f ca="1">(C1183-$C$2)^2</f>
        <v>3.8053510151121579E-2</v>
      </c>
    </row>
    <row r="1184" spans="3:4" ht="23.25" x14ac:dyDescent="0.35">
      <c r="C1184" s="2">
        <f ca="1">-LN(1-RAND())/$A$6</f>
        <v>1.734097300992788</v>
      </c>
      <c r="D1184" s="6">
        <f ca="1">(C1184-$C$2)^2</f>
        <v>0.58660694434653193</v>
      </c>
    </row>
    <row r="1185" spans="3:4" ht="23.25" x14ac:dyDescent="0.35">
      <c r="C1185" s="2">
        <f ca="1">-LN(1-RAND())/$A$6</f>
        <v>1.0892765192634724</v>
      </c>
      <c r="D1185" s="6">
        <f ca="1">(C1185-$C$2)^2</f>
        <v>1.9901407391013841</v>
      </c>
    </row>
    <row r="1186" spans="3:4" ht="23.25" x14ac:dyDescent="0.35">
      <c r="C1186" s="2">
        <f ca="1">-LN(1-RAND())/$A$6</f>
        <v>4.2946542224849384</v>
      </c>
      <c r="D1186" s="6">
        <f ca="1">(C1186-$C$2)^2</f>
        <v>3.2207837782830189</v>
      </c>
    </row>
    <row r="1187" spans="3:4" ht="23.25" x14ac:dyDescent="0.35">
      <c r="C1187" s="2">
        <f ca="1">-LN(1-RAND())/$A$6</f>
        <v>1.9059800243885572</v>
      </c>
      <c r="D1187" s="6">
        <f ca="1">(C1187-$C$2)^2</f>
        <v>0.3528597314254191</v>
      </c>
    </row>
    <row r="1188" spans="3:4" ht="23.25" x14ac:dyDescent="0.35">
      <c r="C1188" s="2">
        <f t="shared" ref="C1188:C1251" ca="1" si="0">-LN(1-RAND())/$A$6</f>
        <v>7.3596157562593145</v>
      </c>
      <c r="D1188" s="6">
        <f t="shared" ref="D1188:D1251" ca="1" si="1">(C1188-$C$2)^2</f>
        <v>23.61586529848379</v>
      </c>
    </row>
    <row r="1189" spans="3:4" ht="23.25" x14ac:dyDescent="0.35">
      <c r="C1189" s="2">
        <f t="shared" ca="1" si="0"/>
        <v>1.16003108897736</v>
      </c>
      <c r="D1189" s="6">
        <f t="shared" ca="1" si="1"/>
        <v>1.7955166825071998</v>
      </c>
    </row>
    <row r="1190" spans="3:4" ht="23.25" x14ac:dyDescent="0.35">
      <c r="C1190" s="2">
        <f t="shared" ca="1" si="0"/>
        <v>2.2325295861678227</v>
      </c>
      <c r="D1190" s="6">
        <f t="shared" ca="1" si="1"/>
        <v>7.1540422275556181E-2</v>
      </c>
    </row>
    <row r="1191" spans="3:4" ht="23.25" x14ac:dyDescent="0.35">
      <c r="C1191" s="2">
        <f t="shared" ca="1" si="0"/>
        <v>0.22811244178551399</v>
      </c>
      <c r="D1191" s="6">
        <f t="shared" ca="1" si="1"/>
        <v>5.1614730771697808</v>
      </c>
    </row>
    <row r="1192" spans="3:4" ht="23.25" x14ac:dyDescent="0.35">
      <c r="C1192" s="2">
        <f t="shared" ca="1" si="0"/>
        <v>0.22275354034325889</v>
      </c>
      <c r="D1192" s="6">
        <f t="shared" ca="1" si="1"/>
        <v>5.1858514380191609</v>
      </c>
    </row>
    <row r="1193" spans="3:4" ht="23.25" x14ac:dyDescent="0.35">
      <c r="C1193" s="2">
        <f t="shared" ca="1" si="0"/>
        <v>4.2863956369871294</v>
      </c>
      <c r="D1193" s="6">
        <f t="shared" ca="1" si="1"/>
        <v>3.1912093718466519</v>
      </c>
    </row>
    <row r="1194" spans="3:4" ht="23.25" x14ac:dyDescent="0.35">
      <c r="C1194" s="2">
        <f t="shared" ca="1" si="0"/>
        <v>2.1638282811209657</v>
      </c>
      <c r="D1194" s="6">
        <f t="shared" ca="1" si="1"/>
        <v>0.11301142457408446</v>
      </c>
    </row>
    <row r="1195" spans="3:4" ht="23.25" x14ac:dyDescent="0.35">
      <c r="C1195" s="2">
        <f t="shared" ca="1" si="0"/>
        <v>1.7814223131645264</v>
      </c>
      <c r="D1195" s="6">
        <f t="shared" ca="1" si="1"/>
        <v>0.51635389201782</v>
      </c>
    </row>
    <row r="1196" spans="3:4" ht="23.25" x14ac:dyDescent="0.35">
      <c r="C1196" s="2">
        <f t="shared" ca="1" si="0"/>
        <v>2.2704539007637931E-2</v>
      </c>
      <c r="D1196" s="6">
        <f t="shared" ca="1" si="1"/>
        <v>6.136992801053359</v>
      </c>
    </row>
    <row r="1197" spans="3:4" ht="23.25" x14ac:dyDescent="0.35">
      <c r="C1197" s="2">
        <f t="shared" ca="1" si="0"/>
        <v>0.19244959284494878</v>
      </c>
      <c r="D1197" s="6">
        <f t="shared" ca="1" si="1"/>
        <v>5.3247888815614415</v>
      </c>
    </row>
    <row r="1198" spans="3:4" ht="23.25" x14ac:dyDescent="0.35">
      <c r="C1198" s="2">
        <f t="shared" ca="1" si="0"/>
        <v>3.1490855631968042</v>
      </c>
      <c r="D1198" s="6">
        <f t="shared" ca="1" si="1"/>
        <v>0.42131206835051255</v>
      </c>
    </row>
    <row r="1199" spans="3:4" ht="23.25" x14ac:dyDescent="0.35">
      <c r="C1199" s="2">
        <f t="shared" ca="1" si="0"/>
        <v>1.7030356776030788</v>
      </c>
      <c r="D1199" s="6">
        <f t="shared" ca="1" si="1"/>
        <v>0.63515213117358371</v>
      </c>
    </row>
    <row r="1200" spans="3:4" ht="23.25" x14ac:dyDescent="0.35">
      <c r="C1200" s="2">
        <f t="shared" ca="1" si="0"/>
        <v>0.5038406252540969</v>
      </c>
      <c r="D1200" s="6">
        <f t="shared" ca="1" si="1"/>
        <v>3.9846522493859551</v>
      </c>
    </row>
    <row r="1201" spans="3:4" ht="23.25" x14ac:dyDescent="0.35">
      <c r="C1201" s="2">
        <f t="shared" ca="1" si="0"/>
        <v>2.7791666399848789</v>
      </c>
      <c r="D1201" s="6">
        <f t="shared" ca="1" si="1"/>
        <v>7.793401288044699E-2</v>
      </c>
    </row>
    <row r="1202" spans="3:4" ht="23.25" x14ac:dyDescent="0.35">
      <c r="C1202" s="2">
        <f t="shared" ca="1" si="0"/>
        <v>1.9946585450559009</v>
      </c>
      <c r="D1202" s="6">
        <f t="shared" ca="1" si="1"/>
        <v>0.25536998608501893</v>
      </c>
    </row>
    <row r="1203" spans="3:4" ht="23.25" x14ac:dyDescent="0.35">
      <c r="C1203" s="2">
        <f t="shared" ca="1" si="0"/>
        <v>2.2083503120842281</v>
      </c>
      <c r="D1203" s="6">
        <f t="shared" ca="1" si="1"/>
        <v>8.505954046136717E-2</v>
      </c>
    </row>
    <row r="1204" spans="3:4" ht="23.25" x14ac:dyDescent="0.35">
      <c r="C1204" s="2">
        <f t="shared" ca="1" si="0"/>
        <v>1.0832786210385126</v>
      </c>
      <c r="D1204" s="6">
        <f t="shared" ca="1" si="1"/>
        <v>2.0070994656065384</v>
      </c>
    </row>
    <row r="1205" spans="3:4" ht="23.25" x14ac:dyDescent="0.35">
      <c r="C1205" s="2">
        <f t="shared" ca="1" si="0"/>
        <v>0.52573687565739879</v>
      </c>
      <c r="D1205" s="6">
        <f t="shared" ca="1" si="1"/>
        <v>3.8977148841390092</v>
      </c>
    </row>
    <row r="1206" spans="3:4" ht="23.25" x14ac:dyDescent="0.35">
      <c r="C1206" s="2">
        <f t="shared" ca="1" si="0"/>
        <v>2.6271266652791452</v>
      </c>
      <c r="D1206" s="6">
        <f t="shared" ca="1" si="1"/>
        <v>1.6161189024995817E-2</v>
      </c>
    </row>
    <row r="1207" spans="3:4" ht="23.25" x14ac:dyDescent="0.35">
      <c r="C1207" s="2">
        <f t="shared" ca="1" si="0"/>
        <v>3.5700987380927827</v>
      </c>
      <c r="D1207" s="6">
        <f t="shared" ca="1" si="1"/>
        <v>1.1451113092677658</v>
      </c>
    </row>
    <row r="1208" spans="3:4" ht="23.25" x14ac:dyDescent="0.35">
      <c r="C1208" s="2">
        <f t="shared" ca="1" si="0"/>
        <v>3.4309403081578065</v>
      </c>
      <c r="D1208" s="6">
        <f t="shared" ca="1" si="1"/>
        <v>0.86664985735295175</v>
      </c>
    </row>
    <row r="1209" spans="3:4" ht="23.25" x14ac:dyDescent="0.35">
      <c r="C1209" s="2">
        <f t="shared" ca="1" si="0"/>
        <v>0.21023417729004698</v>
      </c>
      <c r="D1209" s="6">
        <f t="shared" ca="1" si="1"/>
        <v>5.2430275228505883</v>
      </c>
    </row>
    <row r="1210" spans="3:4" ht="23.25" x14ac:dyDescent="0.35">
      <c r="C1210" s="2">
        <f t="shared" ca="1" si="0"/>
        <v>1.5838897110935757</v>
      </c>
      <c r="D1210" s="6">
        <f t="shared" ca="1" si="1"/>
        <v>0.8392580614402122</v>
      </c>
    </row>
    <row r="1211" spans="3:4" ht="23.25" x14ac:dyDescent="0.35">
      <c r="C1211" s="2">
        <f t="shared" ca="1" si="0"/>
        <v>1.9405644630360055</v>
      </c>
      <c r="D1211" s="6">
        <f t="shared" ca="1" si="1"/>
        <v>0.31296812001819285</v>
      </c>
    </row>
    <row r="1212" spans="3:4" ht="23.25" x14ac:dyDescent="0.35">
      <c r="C1212" s="2">
        <f t="shared" ca="1" si="0"/>
        <v>2.8331499460455256</v>
      </c>
      <c r="D1212" s="6">
        <f t="shared" ca="1" si="1"/>
        <v>0.11098888655013663</v>
      </c>
    </row>
    <row r="1213" spans="3:4" ht="23.25" x14ac:dyDescent="0.35">
      <c r="C1213" s="2">
        <f t="shared" ca="1" si="0"/>
        <v>12.6673722401004</v>
      </c>
      <c r="D1213" s="6">
        <f t="shared" ca="1" si="1"/>
        <v>103.37545826876423</v>
      </c>
    </row>
    <row r="1214" spans="3:4" ht="23.25" x14ac:dyDescent="0.35">
      <c r="C1214" s="2">
        <f t="shared" ca="1" si="0"/>
        <v>2.5615693538856976</v>
      </c>
      <c r="D1214" s="6">
        <f t="shared" ca="1" si="1"/>
        <v>3.7907853379022687E-3</v>
      </c>
    </row>
    <row r="1215" spans="3:4" ht="23.25" x14ac:dyDescent="0.35">
      <c r="C1215" s="2">
        <f t="shared" ca="1" si="0"/>
        <v>3.6507860642146341</v>
      </c>
      <c r="D1215" s="6">
        <f t="shared" ca="1" si="1"/>
        <v>1.3243085655906079</v>
      </c>
    </row>
    <row r="1216" spans="3:4" ht="23.25" x14ac:dyDescent="0.35">
      <c r="C1216" s="2">
        <f t="shared" ca="1" si="0"/>
        <v>3.5627642523516769</v>
      </c>
      <c r="D1216" s="6">
        <f t="shared" ca="1" si="1"/>
        <v>1.1294678560766189</v>
      </c>
    </row>
    <row r="1217" spans="3:4" ht="23.25" x14ac:dyDescent="0.35">
      <c r="C1217" s="2">
        <f t="shared" ca="1" si="0"/>
        <v>3.3359024630799974</v>
      </c>
      <c r="D1217" s="6">
        <f t="shared" ca="1" si="1"/>
        <v>0.69873292778320639</v>
      </c>
    </row>
    <row r="1218" spans="3:4" ht="23.25" x14ac:dyDescent="0.35">
      <c r="C1218" s="2">
        <f t="shared" ca="1" si="0"/>
        <v>1.3258958941529566</v>
      </c>
      <c r="D1218" s="6">
        <f t="shared" ca="1" si="1"/>
        <v>1.3785204513668852</v>
      </c>
    </row>
    <row r="1219" spans="3:4" ht="23.25" x14ac:dyDescent="0.35">
      <c r="C1219" s="2">
        <f t="shared" ca="1" si="0"/>
        <v>6.0435251608152889</v>
      </c>
      <c r="D1219" s="6">
        <f t="shared" ca="1" si="1"/>
        <v>12.556570565331018</v>
      </c>
    </row>
    <row r="1220" spans="3:4" ht="23.25" x14ac:dyDescent="0.35">
      <c r="C1220" s="2">
        <f t="shared" ca="1" si="0"/>
        <v>2.3921522069543975</v>
      </c>
      <c r="D1220" s="6">
        <f t="shared" ca="1" si="1"/>
        <v>1.1631146464807117E-2</v>
      </c>
    </row>
    <row r="1221" spans="3:4" ht="23.25" x14ac:dyDescent="0.35">
      <c r="C1221" s="2">
        <f t="shared" ca="1" si="0"/>
        <v>1.557717342279495</v>
      </c>
      <c r="D1221" s="6">
        <f t="shared" ca="1" si="1"/>
        <v>0.88789660704081841</v>
      </c>
    </row>
    <row r="1222" spans="3:4" ht="23.25" x14ac:dyDescent="0.35">
      <c r="C1222" s="2">
        <f t="shared" ca="1" si="0"/>
        <v>3.3964224601620057</v>
      </c>
      <c r="D1222" s="6">
        <f t="shared" ca="1" si="1"/>
        <v>0.80357322708290257</v>
      </c>
    </row>
    <row r="1223" spans="3:4" ht="23.25" x14ac:dyDescent="0.35">
      <c r="C1223" s="2">
        <f t="shared" ca="1" si="0"/>
        <v>3.4766760083836488</v>
      </c>
      <c r="D1223" s="6">
        <f t="shared" ca="1" si="1"/>
        <v>0.95389602535221718</v>
      </c>
    </row>
    <row r="1224" spans="3:4" ht="23.25" x14ac:dyDescent="0.35">
      <c r="C1224" s="2">
        <f t="shared" ca="1" si="0"/>
        <v>7.7431621080729292</v>
      </c>
      <c r="D1224" s="6">
        <f t="shared" ca="1" si="1"/>
        <v>27.490748891531762</v>
      </c>
    </row>
    <row r="1225" spans="3:4" ht="23.25" x14ac:dyDescent="0.35">
      <c r="C1225" s="2">
        <f t="shared" ca="1" si="0"/>
        <v>0.1113581252631322</v>
      </c>
      <c r="D1225" s="6">
        <f t="shared" ca="1" si="1"/>
        <v>5.7056100057464576</v>
      </c>
    </row>
    <row r="1226" spans="3:4" ht="23.25" x14ac:dyDescent="0.35">
      <c r="C1226" s="2">
        <f t="shared" ca="1" si="0"/>
        <v>1.8631077058492322</v>
      </c>
      <c r="D1226" s="6">
        <f t="shared" ca="1" si="1"/>
        <v>0.40563179434862806</v>
      </c>
    </row>
    <row r="1227" spans="3:4" ht="23.25" x14ac:dyDescent="0.35">
      <c r="C1227" s="2">
        <f t="shared" ca="1" si="0"/>
        <v>8.1131008532413923E-2</v>
      </c>
      <c r="D1227" s="6">
        <f t="shared" ca="1" si="1"/>
        <v>5.8509271978834168</v>
      </c>
    </row>
    <row r="1228" spans="3:4" ht="23.25" x14ac:dyDescent="0.35">
      <c r="C1228" s="2">
        <f t="shared" ca="1" si="0"/>
        <v>1.0846909626621115</v>
      </c>
      <c r="D1228" s="6">
        <f t="shared" ca="1" si="1"/>
        <v>2.0030996711703004</v>
      </c>
    </row>
    <row r="1229" spans="3:4" ht="23.25" x14ac:dyDescent="0.35">
      <c r="C1229" s="2">
        <f t="shared" ca="1" si="0"/>
        <v>7.2481515338652622</v>
      </c>
      <c r="D1229" s="6">
        <f t="shared" ca="1" si="1"/>
        <v>22.544942988547042</v>
      </c>
    </row>
    <row r="1230" spans="3:4" ht="23.25" x14ac:dyDescent="0.35">
      <c r="C1230" s="2">
        <f t="shared" ca="1" si="0"/>
        <v>2.2465158048194178</v>
      </c>
      <c r="D1230" s="6">
        <f t="shared" ca="1" si="1"/>
        <v>6.4254237206347486E-2</v>
      </c>
    </row>
    <row r="1231" spans="3:4" ht="23.25" x14ac:dyDescent="0.35">
      <c r="C1231" s="2">
        <f t="shared" ca="1" si="0"/>
        <v>1.9878204442714522</v>
      </c>
      <c r="D1231" s="6">
        <f t="shared" ca="1" si="1"/>
        <v>0.26232789730629258</v>
      </c>
    </row>
    <row r="1232" spans="3:4" ht="23.25" x14ac:dyDescent="0.35">
      <c r="C1232" s="2">
        <f t="shared" ca="1" si="0"/>
        <v>3.9861461447933033</v>
      </c>
      <c r="D1232" s="6">
        <f t="shared" ca="1" si="1"/>
        <v>2.2086303636839979</v>
      </c>
    </row>
    <row r="1233" spans="3:4" ht="23.25" x14ac:dyDescent="0.35">
      <c r="C1233" s="2">
        <f t="shared" ca="1" si="0"/>
        <v>3.1032836786568612</v>
      </c>
      <c r="D1233" s="6">
        <f t="shared" ca="1" si="1"/>
        <v>0.36395119693375494</v>
      </c>
    </row>
    <row r="1234" spans="3:4" ht="23.25" x14ac:dyDescent="0.35">
      <c r="C1234" s="2">
        <f t="shared" ca="1" si="0"/>
        <v>3.8941421275615542</v>
      </c>
      <c r="D1234" s="6">
        <f t="shared" ca="1" si="1"/>
        <v>1.9436322718418568</v>
      </c>
    </row>
    <row r="1235" spans="3:4" ht="23.25" x14ac:dyDescent="0.35">
      <c r="C1235" s="2">
        <f t="shared" ca="1" si="0"/>
        <v>8.523165016596311E-2</v>
      </c>
      <c r="D1235" s="6">
        <f t="shared" ca="1" si="1"/>
        <v>5.8311061833601974</v>
      </c>
    </row>
    <row r="1236" spans="3:4" ht="23.25" x14ac:dyDescent="0.35">
      <c r="C1236" s="2">
        <f t="shared" ca="1" si="0"/>
        <v>1.5915048520736104</v>
      </c>
      <c r="D1236" s="6">
        <f t="shared" ca="1" si="1"/>
        <v>0.82536343380579258</v>
      </c>
    </row>
    <row r="1237" spans="3:4" ht="23.25" x14ac:dyDescent="0.35">
      <c r="C1237" s="2">
        <f t="shared" ca="1" si="0"/>
        <v>7.655333415922641E-2</v>
      </c>
      <c r="D1237" s="6">
        <f t="shared" ca="1" si="1"/>
        <v>5.8730937421747615</v>
      </c>
    </row>
    <row r="1238" spans="3:4" ht="23.25" x14ac:dyDescent="0.35">
      <c r="C1238" s="2">
        <f t="shared" ca="1" si="0"/>
        <v>3.3775608839703164</v>
      </c>
      <c r="D1238" s="6">
        <f t="shared" ca="1" si="1"/>
        <v>0.77011310507476316</v>
      </c>
    </row>
    <row r="1239" spans="3:4" ht="23.25" x14ac:dyDescent="0.35">
      <c r="C1239" s="2">
        <f t="shared" ca="1" si="0"/>
        <v>1.9983208578284686</v>
      </c>
      <c r="D1239" s="6">
        <f t="shared" ca="1" si="1"/>
        <v>0.25168196168996365</v>
      </c>
    </row>
    <row r="1240" spans="3:4" ht="23.25" x14ac:dyDescent="0.35">
      <c r="C1240" s="2">
        <f t="shared" ca="1" si="0"/>
        <v>9.568054164371814</v>
      </c>
      <c r="D1240" s="6">
        <f t="shared" ca="1" si="1"/>
        <v>49.95738967049374</v>
      </c>
    </row>
    <row r="1241" spans="3:4" ht="23.25" x14ac:dyDescent="0.35">
      <c r="C1241" s="2">
        <f t="shared" ca="1" si="0"/>
        <v>1.2967312994502348E-2</v>
      </c>
      <c r="D1241" s="6">
        <f t="shared" ca="1" si="1"/>
        <v>6.1853315862337848</v>
      </c>
    </row>
    <row r="1242" spans="3:4" ht="23.25" x14ac:dyDescent="0.35">
      <c r="C1242" s="2">
        <f t="shared" ca="1" si="0"/>
        <v>1.999679374360928</v>
      </c>
      <c r="D1242" s="6">
        <f t="shared" ca="1" si="1"/>
        <v>0.25032072843987241</v>
      </c>
    </row>
    <row r="1243" spans="3:4" ht="23.25" x14ac:dyDescent="0.35">
      <c r="C1243" s="2">
        <f t="shared" ca="1" si="0"/>
        <v>4.2590750829364383</v>
      </c>
      <c r="D1243" s="6">
        <f t="shared" ca="1" si="1"/>
        <v>3.0943451474078372</v>
      </c>
    </row>
    <row r="1244" spans="3:4" ht="23.25" x14ac:dyDescent="0.35">
      <c r="C1244" s="2">
        <f t="shared" ca="1" si="0"/>
        <v>1.7154695977146441</v>
      </c>
      <c r="D1244" s="6">
        <f t="shared" ca="1" si="1"/>
        <v>0.61548795211002227</v>
      </c>
    </row>
    <row r="1245" spans="3:4" ht="23.25" x14ac:dyDescent="0.35">
      <c r="C1245" s="2">
        <f t="shared" ca="1" si="0"/>
        <v>1.5041320767984918</v>
      </c>
      <c r="D1245" s="6">
        <f t="shared" ca="1" si="1"/>
        <v>0.99175292046168506</v>
      </c>
    </row>
    <row r="1246" spans="3:4" ht="23.25" x14ac:dyDescent="0.35">
      <c r="C1246" s="2">
        <f t="shared" ca="1" si="0"/>
        <v>0.29372977924650068</v>
      </c>
      <c r="D1246" s="6">
        <f t="shared" ca="1" si="1"/>
        <v>4.8676282869836953</v>
      </c>
    </row>
    <row r="1247" spans="3:4" ht="23.25" x14ac:dyDescent="0.35">
      <c r="C1247" s="2">
        <f t="shared" ca="1" si="0"/>
        <v>3.2221909776133253</v>
      </c>
      <c r="D1247" s="6">
        <f t="shared" ca="1" si="1"/>
        <v>0.52155980814609049</v>
      </c>
    </row>
    <row r="1248" spans="3:4" ht="23.25" x14ac:dyDescent="0.35">
      <c r="C1248" s="2">
        <f t="shared" ca="1" si="0"/>
        <v>3.203073601826584</v>
      </c>
      <c r="D1248" s="6">
        <f t="shared" ca="1" si="1"/>
        <v>0.49431248958540591</v>
      </c>
    </row>
    <row r="1249" spans="3:4" ht="23.25" x14ac:dyDescent="0.35">
      <c r="C1249" s="2">
        <f t="shared" ca="1" si="0"/>
        <v>0.23678097615786103</v>
      </c>
      <c r="D1249" s="6">
        <f t="shared" ca="1" si="1"/>
        <v>5.1221603498809634</v>
      </c>
    </row>
    <row r="1250" spans="3:4" ht="23.25" x14ac:dyDescent="0.35">
      <c r="C1250" s="2">
        <f t="shared" ca="1" si="0"/>
        <v>6.980390725069157E-3</v>
      </c>
      <c r="D1250" s="6">
        <f t="shared" ca="1" si="1"/>
        <v>6.2151467722293283</v>
      </c>
    </row>
    <row r="1251" spans="3:4" ht="23.25" x14ac:dyDescent="0.35">
      <c r="C1251" s="2">
        <f t="shared" ca="1" si="0"/>
        <v>3.6070188252224455</v>
      </c>
      <c r="D1251" s="6">
        <f t="shared" ca="1" si="1"/>
        <v>1.2254906793968834</v>
      </c>
    </row>
    <row r="1252" spans="3:4" ht="23.25" x14ac:dyDescent="0.35">
      <c r="C1252" s="2">
        <f t="shared" ref="C1252:C1315" ca="1" si="2">-LN(1-RAND())/$A$6</f>
        <v>2.2565415425690047</v>
      </c>
      <c r="D1252" s="6">
        <f t="shared" ref="D1252:D1315" ca="1" si="3">(C1252-$C$2)^2</f>
        <v>5.9272020494679729E-2</v>
      </c>
    </row>
    <row r="1253" spans="3:4" ht="23.25" x14ac:dyDescent="0.35">
      <c r="C1253" s="2">
        <f t="shared" ca="1" si="2"/>
        <v>3.2214473082079067</v>
      </c>
      <c r="D1253" s="6">
        <f t="shared" ca="1" si="3"/>
        <v>0.52048621852043431</v>
      </c>
    </row>
    <row r="1254" spans="3:4" ht="23.25" x14ac:dyDescent="0.35">
      <c r="C1254" s="2">
        <f t="shared" ca="1" si="2"/>
        <v>8.4827716935157351</v>
      </c>
      <c r="D1254" s="6">
        <f t="shared" ca="1" si="3"/>
        <v>35.793557136733135</v>
      </c>
    </row>
    <row r="1255" spans="3:4" ht="23.25" x14ac:dyDescent="0.35">
      <c r="C1255" s="2">
        <f t="shared" ca="1" si="2"/>
        <v>0.68897544043462911</v>
      </c>
      <c r="D1255" s="6">
        <f t="shared" ca="1" si="3"/>
        <v>3.2798099553489455</v>
      </c>
    </row>
    <row r="1256" spans="3:4" ht="23.25" x14ac:dyDescent="0.35">
      <c r="C1256" s="2">
        <f t="shared" ca="1" si="2"/>
        <v>0.33520523963174387</v>
      </c>
      <c r="D1256" s="6">
        <f t="shared" ca="1" si="3"/>
        <v>4.6863363545178549</v>
      </c>
    </row>
    <row r="1257" spans="3:4" ht="23.25" x14ac:dyDescent="0.35">
      <c r="C1257" s="2">
        <f t="shared" ca="1" si="2"/>
        <v>3.1910337590386075</v>
      </c>
      <c r="D1257" s="6">
        <f t="shared" ca="1" si="3"/>
        <v>0.47752765613102832</v>
      </c>
    </row>
    <row r="1258" spans="3:4" ht="23.25" x14ac:dyDescent="0.35">
      <c r="C1258" s="2">
        <f t="shared" ca="1" si="2"/>
        <v>0.76253557420251272</v>
      </c>
      <c r="D1258" s="6">
        <f t="shared" ca="1" si="3"/>
        <v>3.018782630911792</v>
      </c>
    </row>
    <row r="1259" spans="3:4" ht="23.25" x14ac:dyDescent="0.35">
      <c r="C1259" s="2">
        <f t="shared" ca="1" si="2"/>
        <v>0.33621568550876546</v>
      </c>
      <c r="D1259" s="6">
        <f t="shared" ca="1" si="3"/>
        <v>4.6819625596383014</v>
      </c>
    </row>
    <row r="1260" spans="3:4" ht="23.25" x14ac:dyDescent="0.35">
      <c r="C1260" s="2">
        <f t="shared" ca="1" si="2"/>
        <v>0.11263429395642227</v>
      </c>
      <c r="D1260" s="6">
        <f t="shared" ca="1" si="3"/>
        <v>5.6995150143929507</v>
      </c>
    </row>
    <row r="1261" spans="3:4" ht="23.25" x14ac:dyDescent="0.35">
      <c r="C1261" s="2">
        <f t="shared" ca="1" si="2"/>
        <v>4.996823050909275</v>
      </c>
      <c r="D1261" s="6">
        <f t="shared" ca="1" si="3"/>
        <v>6.2341253475518998</v>
      </c>
    </row>
    <row r="1262" spans="3:4" ht="23.25" x14ac:dyDescent="0.35">
      <c r="C1262" s="2">
        <f t="shared" ca="1" si="2"/>
        <v>0.6425053368343161</v>
      </c>
      <c r="D1262" s="6">
        <f t="shared" ca="1" si="3"/>
        <v>3.4502864236889974</v>
      </c>
    </row>
    <row r="1263" spans="3:4" ht="23.25" x14ac:dyDescent="0.35">
      <c r="C1263" s="2">
        <f t="shared" ca="1" si="2"/>
        <v>0.88942176533502015</v>
      </c>
      <c r="D1263" s="6">
        <f t="shared" ca="1" si="3"/>
        <v>2.5939622499765624</v>
      </c>
    </row>
    <row r="1264" spans="3:4" ht="23.25" x14ac:dyDescent="0.35">
      <c r="C1264" s="2">
        <f t="shared" ca="1" si="2"/>
        <v>0.49920041503338602</v>
      </c>
      <c r="D1264" s="6">
        <f t="shared" ca="1" si="3"/>
        <v>4.0031989792025753</v>
      </c>
    </row>
    <row r="1265" spans="3:4" ht="23.25" x14ac:dyDescent="0.35">
      <c r="C1265" s="2">
        <f t="shared" ca="1" si="2"/>
        <v>0.27972184831983904</v>
      </c>
      <c r="D1265" s="6">
        <f t="shared" ca="1" si="3"/>
        <v>4.9296350708282715</v>
      </c>
    </row>
    <row r="1266" spans="3:4" ht="23.25" x14ac:dyDescent="0.35">
      <c r="C1266" s="2">
        <f t="shared" ca="1" si="2"/>
        <v>2.0123752171405904</v>
      </c>
      <c r="D1266" s="6">
        <f t="shared" ca="1" si="3"/>
        <v>0.23777792885868634</v>
      </c>
    </row>
    <row r="1267" spans="3:4" ht="23.25" x14ac:dyDescent="0.35">
      <c r="C1267" s="2">
        <f t="shared" ca="1" si="2"/>
        <v>4.8591314030420239E-2</v>
      </c>
      <c r="D1267" s="6">
        <f t="shared" ca="1" si="3"/>
        <v>6.0094045456471008</v>
      </c>
    </row>
    <row r="1268" spans="3:4" ht="23.25" x14ac:dyDescent="0.35">
      <c r="C1268" s="2">
        <f t="shared" ca="1" si="2"/>
        <v>1.4273386845112939</v>
      </c>
      <c r="D1268" s="6">
        <f t="shared" ca="1" si="3"/>
        <v>1.1506022977459616</v>
      </c>
    </row>
    <row r="1269" spans="3:4" ht="23.25" x14ac:dyDescent="0.35">
      <c r="C1269" s="2">
        <f t="shared" ca="1" si="2"/>
        <v>0.69560644547265682</v>
      </c>
      <c r="D1269" s="6">
        <f t="shared" ca="1" si="3"/>
        <v>3.2558360996198208</v>
      </c>
    </row>
    <row r="1270" spans="3:4" ht="23.25" x14ac:dyDescent="0.35">
      <c r="C1270" s="2">
        <f t="shared" ca="1" si="2"/>
        <v>1.996493885101666</v>
      </c>
      <c r="D1270" s="6">
        <f t="shared" ca="1" si="3"/>
        <v>0.25351840774001427</v>
      </c>
    </row>
    <row r="1271" spans="3:4" ht="23.25" x14ac:dyDescent="0.35">
      <c r="C1271" s="2">
        <f t="shared" ca="1" si="2"/>
        <v>3.8904643790068141</v>
      </c>
      <c r="D1271" s="6">
        <f t="shared" ca="1" si="3"/>
        <v>1.9333911892868052</v>
      </c>
    </row>
    <row r="1272" spans="3:4" ht="23.25" x14ac:dyDescent="0.35">
      <c r="C1272" s="2">
        <f t="shared" ca="1" si="2"/>
        <v>1.7347774574099741</v>
      </c>
      <c r="D1272" s="6">
        <f t="shared" ca="1" si="3"/>
        <v>0.585565539687944</v>
      </c>
    </row>
    <row r="1273" spans="3:4" ht="23.25" x14ac:dyDescent="0.35">
      <c r="C1273" s="2">
        <f t="shared" ca="1" si="2"/>
        <v>0.20347175429099626</v>
      </c>
      <c r="D1273" s="6">
        <f t="shared" ca="1" si="3"/>
        <v>5.2740419833392744</v>
      </c>
    </row>
    <row r="1274" spans="3:4" ht="23.25" x14ac:dyDescent="0.35">
      <c r="C1274" s="2">
        <f t="shared" ca="1" si="2"/>
        <v>3.6518305030444029</v>
      </c>
      <c r="D1274" s="6">
        <f t="shared" ca="1" si="3"/>
        <v>1.3267135077435224</v>
      </c>
    </row>
    <row r="1275" spans="3:4" ht="23.25" x14ac:dyDescent="0.35">
      <c r="C1275" s="2">
        <f t="shared" ca="1" si="2"/>
        <v>1.7224662659776209</v>
      </c>
      <c r="D1275" s="6">
        <f t="shared" ca="1" si="3"/>
        <v>0.60455870754278385</v>
      </c>
    </row>
    <row r="1276" spans="3:4" ht="23.25" x14ac:dyDescent="0.35">
      <c r="C1276" s="2">
        <f t="shared" ca="1" si="2"/>
        <v>8.7691796305519158</v>
      </c>
      <c r="D1276" s="6">
        <f t="shared" ca="1" si="3"/>
        <v>39.302613240127059</v>
      </c>
    </row>
    <row r="1277" spans="3:4" ht="23.25" x14ac:dyDescent="0.35">
      <c r="C1277" s="2">
        <f t="shared" ca="1" si="2"/>
        <v>3.9601034050781259</v>
      </c>
      <c r="D1277" s="6">
        <f t="shared" ca="1" si="3"/>
        <v>2.1319019535207375</v>
      </c>
    </row>
    <row r="1278" spans="3:4" ht="23.25" x14ac:dyDescent="0.35">
      <c r="C1278" s="2">
        <f t="shared" ca="1" si="2"/>
        <v>1.894067978955595</v>
      </c>
      <c r="D1278" s="6">
        <f t="shared" ca="1" si="3"/>
        <v>0.3671536141269573</v>
      </c>
    </row>
    <row r="1279" spans="3:4" ht="23.25" x14ac:dyDescent="0.35">
      <c r="C1279" s="2">
        <f t="shared" ca="1" si="2"/>
        <v>0.40808531122068759</v>
      </c>
      <c r="D1279" s="6">
        <f t="shared" ca="1" si="3"/>
        <v>4.3761070651306468</v>
      </c>
    </row>
    <row r="1280" spans="3:4" ht="23.25" x14ac:dyDescent="0.35">
      <c r="C1280" s="2">
        <f t="shared" ca="1" si="2"/>
        <v>2.7431173309984205</v>
      </c>
      <c r="D1280" s="6">
        <f t="shared" ca="1" si="3"/>
        <v>5.910603663179554E-2</v>
      </c>
    </row>
    <row r="1281" spans="3:4" ht="23.25" x14ac:dyDescent="0.35">
      <c r="C1281" s="2">
        <f t="shared" ca="1" si="2"/>
        <v>1.870166219910754</v>
      </c>
      <c r="D1281" s="6">
        <f t="shared" ca="1" si="3"/>
        <v>0.39669059054150863</v>
      </c>
    </row>
    <row r="1282" spans="3:4" ht="23.25" x14ac:dyDescent="0.35">
      <c r="C1282" s="2">
        <f t="shared" ca="1" si="2"/>
        <v>7.0280887104573484</v>
      </c>
      <c r="D1282" s="6">
        <f t="shared" ca="1" si="3"/>
        <v>20.503587369771292</v>
      </c>
    </row>
    <row r="1283" spans="3:4" ht="23.25" x14ac:dyDescent="0.35">
      <c r="C1283" s="2">
        <f t="shared" ca="1" si="2"/>
        <v>3.2854757563233097</v>
      </c>
      <c r="D1283" s="6">
        <f t="shared" ca="1" si="3"/>
        <v>0.61697216377167541</v>
      </c>
    </row>
    <row r="1284" spans="3:4" ht="23.25" x14ac:dyDescent="0.35">
      <c r="C1284" s="2">
        <f t="shared" ca="1" si="2"/>
        <v>0.72367994973898142</v>
      </c>
      <c r="D1284" s="6">
        <f t="shared" ca="1" si="3"/>
        <v>3.1553129209593074</v>
      </c>
    </row>
    <row r="1285" spans="3:4" ht="23.25" x14ac:dyDescent="0.35">
      <c r="C1285" s="2">
        <f t="shared" ca="1" si="2"/>
        <v>10.314991868123847</v>
      </c>
      <c r="D1285" s="6">
        <f t="shared" ca="1" si="3"/>
        <v>61.074097898841863</v>
      </c>
    </row>
    <row r="1286" spans="3:4" ht="23.25" x14ac:dyDescent="0.35">
      <c r="C1286" s="2">
        <f t="shared" ca="1" si="2"/>
        <v>2.8667219177049938</v>
      </c>
      <c r="D1286" s="6">
        <f t="shared" ca="1" si="3"/>
        <v>0.13448496492522827</v>
      </c>
    </row>
    <row r="1287" spans="3:4" ht="23.25" x14ac:dyDescent="0.35">
      <c r="C1287" s="2">
        <f t="shared" ca="1" si="2"/>
        <v>6.2966258822500549</v>
      </c>
      <c r="D1287" s="6">
        <f t="shared" ca="1" si="3"/>
        <v>14.414368089771008</v>
      </c>
    </row>
    <row r="1288" spans="3:4" ht="23.25" x14ac:dyDescent="0.35">
      <c r="C1288" s="2">
        <f t="shared" ca="1" si="2"/>
        <v>0.69847003773921257</v>
      </c>
      <c r="D1288" s="6">
        <f t="shared" ca="1" si="3"/>
        <v>3.2455102049233542</v>
      </c>
    </row>
    <row r="1289" spans="3:4" ht="23.25" x14ac:dyDescent="0.35">
      <c r="C1289" s="2">
        <f t="shared" ca="1" si="2"/>
        <v>6.0001226808830017</v>
      </c>
      <c r="D1289" s="6">
        <f t="shared" ca="1" si="3"/>
        <v>12.250858781231612</v>
      </c>
    </row>
    <row r="1290" spans="3:4" ht="23.25" x14ac:dyDescent="0.35">
      <c r="C1290" s="2">
        <f t="shared" ca="1" si="2"/>
        <v>0.79171961145577474</v>
      </c>
      <c r="D1290" s="6">
        <f t="shared" ca="1" si="3"/>
        <v>2.918221885884809</v>
      </c>
    </row>
    <row r="1291" spans="3:4" ht="23.25" x14ac:dyDescent="0.35">
      <c r="C1291" s="2">
        <f t="shared" ca="1" si="2"/>
        <v>0.75176011976733992</v>
      </c>
      <c r="D1291" s="6">
        <f t="shared" ca="1" si="3"/>
        <v>3.0563426788359052</v>
      </c>
    </row>
    <row r="1292" spans="3:4" ht="23.25" x14ac:dyDescent="0.35">
      <c r="C1292" s="2">
        <f t="shared" ca="1" si="2"/>
        <v>0.85371195462116589</v>
      </c>
      <c r="D1292" s="6">
        <f t="shared" ca="1" si="3"/>
        <v>2.7102643283572627</v>
      </c>
    </row>
    <row r="1293" spans="3:4" ht="23.25" x14ac:dyDescent="0.35">
      <c r="C1293" s="2">
        <f t="shared" ca="1" si="2"/>
        <v>5.7209220770075007</v>
      </c>
      <c r="D1293" s="6">
        <f t="shared" ca="1" si="3"/>
        <v>10.374339026154312</v>
      </c>
    </row>
    <row r="1294" spans="3:4" ht="23.25" x14ac:dyDescent="0.35">
      <c r="C1294" s="2">
        <f t="shared" ca="1" si="2"/>
        <v>2.9387781318396904</v>
      </c>
      <c r="D1294" s="6">
        <f t="shared" ca="1" si="3"/>
        <v>0.19252624898072873</v>
      </c>
    </row>
    <row r="1295" spans="3:4" ht="23.25" x14ac:dyDescent="0.35">
      <c r="C1295" s="2">
        <f t="shared" ca="1" si="2"/>
        <v>7.4893368539352823</v>
      </c>
      <c r="D1295" s="6">
        <f t="shared" ca="1" si="3"/>
        <v>24.893482242036821</v>
      </c>
    </row>
    <row r="1296" spans="3:4" ht="23.25" x14ac:dyDescent="0.35">
      <c r="C1296" s="2">
        <f t="shared" ca="1" si="2"/>
        <v>1.7326191898813963</v>
      </c>
      <c r="D1296" s="6">
        <f t="shared" ca="1" si="3"/>
        <v>0.5888733077382845</v>
      </c>
    </row>
    <row r="1297" spans="3:4" ht="23.25" x14ac:dyDescent="0.35">
      <c r="C1297" s="2">
        <f t="shared" ca="1" si="2"/>
        <v>3.9997420600109987</v>
      </c>
      <c r="D1297" s="6">
        <f t="shared" ca="1" si="3"/>
        <v>2.249226246566034</v>
      </c>
    </row>
    <row r="1298" spans="3:4" ht="23.25" x14ac:dyDescent="0.35">
      <c r="C1298" s="2">
        <f t="shared" ca="1" si="2"/>
        <v>0.73884965137886538</v>
      </c>
      <c r="D1298" s="6">
        <f t="shared" ca="1" si="3"/>
        <v>3.101650550448344</v>
      </c>
    </row>
    <row r="1299" spans="3:4" ht="23.25" x14ac:dyDescent="0.35">
      <c r="C1299" s="2">
        <f t="shared" ca="1" si="2"/>
        <v>1.639186886434393</v>
      </c>
      <c r="D1299" s="6">
        <f t="shared" ca="1" si="3"/>
        <v>0.74099921648651457</v>
      </c>
    </row>
    <row r="1300" spans="3:4" ht="23.25" x14ac:dyDescent="0.35">
      <c r="C1300" s="2">
        <f t="shared" ca="1" si="2"/>
        <v>8.613211500357064</v>
      </c>
      <c r="D1300" s="6">
        <f t="shared" ca="1" si="3"/>
        <v>37.371354848097866</v>
      </c>
    </row>
    <row r="1301" spans="3:4" ht="23.25" x14ac:dyDescent="0.35">
      <c r="C1301" s="2">
        <f t="shared" ca="1" si="2"/>
        <v>4.1611223415742069</v>
      </c>
      <c r="D1301" s="6">
        <f t="shared" ca="1" si="3"/>
        <v>2.759327433676976</v>
      </c>
    </row>
    <row r="1302" spans="3:4" ht="23.25" x14ac:dyDescent="0.35">
      <c r="C1302" s="2">
        <f t="shared" ca="1" si="2"/>
        <v>0.87229364826707045</v>
      </c>
      <c r="D1302" s="6">
        <f t="shared" ca="1" si="3"/>
        <v>2.6494279674717234</v>
      </c>
    </row>
    <row r="1303" spans="3:4" ht="23.25" x14ac:dyDescent="0.35">
      <c r="C1303" s="2">
        <f t="shared" ca="1" si="2"/>
        <v>3.7538382616096775</v>
      </c>
      <c r="D1303" s="6">
        <f t="shared" ca="1" si="3"/>
        <v>1.5721103862763781</v>
      </c>
    </row>
    <row r="1304" spans="3:4" ht="23.25" x14ac:dyDescent="0.35">
      <c r="C1304" s="2">
        <f t="shared" ca="1" si="2"/>
        <v>1.902136024636772</v>
      </c>
      <c r="D1304" s="6">
        <f t="shared" ca="1" si="3"/>
        <v>0.3574413330371225</v>
      </c>
    </row>
    <row r="1305" spans="3:4" ht="23.25" x14ac:dyDescent="0.35">
      <c r="C1305" s="2">
        <f t="shared" ca="1" si="2"/>
        <v>0.16040091779665661</v>
      </c>
      <c r="D1305" s="6">
        <f t="shared" ca="1" si="3"/>
        <v>5.4737238654467273</v>
      </c>
    </row>
    <row r="1306" spans="3:4" ht="23.25" x14ac:dyDescent="0.35">
      <c r="C1306" s="2">
        <f t="shared" ca="1" si="2"/>
        <v>1.3113330490298485</v>
      </c>
      <c r="D1306" s="6">
        <f t="shared" ca="1" si="3"/>
        <v>1.4129291203286767</v>
      </c>
    </row>
    <row r="1307" spans="3:4" ht="23.25" x14ac:dyDescent="0.35">
      <c r="C1307" s="2">
        <f t="shared" ca="1" si="2"/>
        <v>0.54933839637504234</v>
      </c>
      <c r="D1307" s="6">
        <f t="shared" ca="1" si="3"/>
        <v>3.8050806918566917</v>
      </c>
    </row>
    <row r="1308" spans="3:4" ht="23.25" x14ac:dyDescent="0.35">
      <c r="C1308" s="2">
        <f t="shared" ca="1" si="2"/>
        <v>0.75141807942041294</v>
      </c>
      <c r="D1308" s="6">
        <f t="shared" ca="1" si="3"/>
        <v>3.0575387329777968</v>
      </c>
    </row>
    <row r="1309" spans="3:4" ht="23.25" x14ac:dyDescent="0.35">
      <c r="C1309" s="2">
        <f t="shared" ca="1" si="2"/>
        <v>1.9479876869084538</v>
      </c>
      <c r="D1309" s="6">
        <f t="shared" ca="1" si="3"/>
        <v>0.30471759380467922</v>
      </c>
    </row>
    <row r="1310" spans="3:4" ht="23.25" x14ac:dyDescent="0.35">
      <c r="C1310" s="2">
        <f t="shared" ca="1" si="2"/>
        <v>0.72656709159093791</v>
      </c>
      <c r="D1310" s="6">
        <f t="shared" ca="1" si="3"/>
        <v>3.1450642806282247</v>
      </c>
    </row>
    <row r="1311" spans="3:4" ht="23.25" x14ac:dyDescent="0.35">
      <c r="C1311" s="2">
        <f t="shared" ca="1" si="2"/>
        <v>0.18362454703278663</v>
      </c>
      <c r="D1311" s="6">
        <f t="shared" ca="1" si="3"/>
        <v>5.3655952391090631</v>
      </c>
    </row>
    <row r="1312" spans="3:4" ht="23.25" x14ac:dyDescent="0.35">
      <c r="C1312" s="2">
        <f t="shared" ca="1" si="2"/>
        <v>0.21238038353889685</v>
      </c>
      <c r="D1312" s="6">
        <f t="shared" ca="1" si="3"/>
        <v>5.2332035096176455</v>
      </c>
    </row>
    <row r="1313" spans="3:4" ht="23.25" x14ac:dyDescent="0.35">
      <c r="C1313" s="2">
        <f t="shared" ca="1" si="2"/>
        <v>1.4315301363187733</v>
      </c>
      <c r="D1313" s="6">
        <f t="shared" ca="1" si="3"/>
        <v>1.141627849594979</v>
      </c>
    </row>
    <row r="1314" spans="3:4" ht="23.25" x14ac:dyDescent="0.35">
      <c r="C1314" s="2">
        <f t="shared" ca="1" si="2"/>
        <v>0.50028866379498249</v>
      </c>
      <c r="D1314" s="6">
        <f t="shared" ca="1" si="3"/>
        <v>3.9988454281468568</v>
      </c>
    </row>
    <row r="1315" spans="3:4" ht="23.25" x14ac:dyDescent="0.35">
      <c r="C1315" s="2">
        <f t="shared" ca="1" si="2"/>
        <v>5.9835621553889311</v>
      </c>
      <c r="D1315" s="6">
        <f t="shared" ca="1" si="3"/>
        <v>12.135205290457975</v>
      </c>
    </row>
    <row r="1316" spans="3:4" ht="23.25" x14ac:dyDescent="0.35">
      <c r="C1316" s="2">
        <f t="shared" ref="C1316:C1379" ca="1" si="4">-LN(1-RAND())/$A$6</f>
        <v>2.0448271030556442</v>
      </c>
      <c r="D1316" s="6">
        <f t="shared" ref="D1316:D1379" ca="1" si="5">(C1316-$C$2)^2</f>
        <v>0.20718236611271715</v>
      </c>
    </row>
    <row r="1317" spans="3:4" ht="23.25" x14ac:dyDescent="0.35">
      <c r="C1317" s="2">
        <f t="shared" ca="1" si="4"/>
        <v>6.5964675625782547</v>
      </c>
      <c r="D1317" s="6">
        <f t="shared" ca="1" si="5"/>
        <v>16.781046491255829</v>
      </c>
    </row>
    <row r="1318" spans="3:4" ht="23.25" x14ac:dyDescent="0.35">
      <c r="C1318" s="2">
        <f t="shared" ca="1" si="4"/>
        <v>2.9393219203104128</v>
      </c>
      <c r="D1318" s="6">
        <f t="shared" ca="1" si="5"/>
        <v>0.19300374966522874</v>
      </c>
    </row>
    <row r="1319" spans="3:4" ht="23.25" x14ac:dyDescent="0.35">
      <c r="C1319" s="2">
        <f t="shared" ca="1" si="4"/>
        <v>2.2690748289336899</v>
      </c>
      <c r="D1319" s="6">
        <f t="shared" ca="1" si="5"/>
        <v>5.3326434632004559E-2</v>
      </c>
    </row>
    <row r="1320" spans="3:4" ht="23.25" x14ac:dyDescent="0.35">
      <c r="C1320" s="2">
        <f t="shared" ca="1" si="4"/>
        <v>4.8082482627570595</v>
      </c>
      <c r="D1320" s="6">
        <f t="shared" ca="1" si="5"/>
        <v>5.3280100425209831</v>
      </c>
    </row>
    <row r="1321" spans="3:4" ht="23.25" x14ac:dyDescent="0.35">
      <c r="C1321" s="2">
        <f t="shared" ca="1" si="4"/>
        <v>0.23967958546043835</v>
      </c>
      <c r="D1321" s="6">
        <f t="shared" ca="1" si="5"/>
        <v>5.1090483763842949</v>
      </c>
    </row>
    <row r="1322" spans="3:4" ht="23.25" x14ac:dyDescent="0.35">
      <c r="C1322" s="2">
        <f t="shared" ca="1" si="4"/>
        <v>2.485624429682336</v>
      </c>
      <c r="D1322" s="6">
        <f t="shared" ca="1" si="5"/>
        <v>2.0665702195810253E-4</v>
      </c>
    </row>
    <row r="1323" spans="3:4" ht="23.25" x14ac:dyDescent="0.35">
      <c r="C1323" s="2">
        <f t="shared" ca="1" si="4"/>
        <v>2.2574790127969804</v>
      </c>
      <c r="D1323" s="6">
        <f t="shared" ca="1" si="5"/>
        <v>5.8816429233927207E-2</v>
      </c>
    </row>
    <row r="1324" spans="3:4" ht="23.25" x14ac:dyDescent="0.35">
      <c r="C1324" s="2">
        <f t="shared" ca="1" si="4"/>
        <v>3.0487356809602799</v>
      </c>
      <c r="D1324" s="6">
        <f t="shared" ca="1" si="5"/>
        <v>0.30111084755894213</v>
      </c>
    </row>
    <row r="1325" spans="3:4" ht="23.25" x14ac:dyDescent="0.35">
      <c r="C1325" s="2">
        <f t="shared" ca="1" si="4"/>
        <v>2.7401350937777869</v>
      </c>
      <c r="D1325" s="6">
        <f t="shared" ca="1" si="5"/>
        <v>5.7664863263666488E-2</v>
      </c>
    </row>
    <row r="1326" spans="3:4" ht="23.25" x14ac:dyDescent="0.35">
      <c r="C1326" s="2">
        <f t="shared" ca="1" si="4"/>
        <v>0.20071111784846718</v>
      </c>
      <c r="D1326" s="6">
        <f t="shared" ca="1" si="5"/>
        <v>5.2867293635856463</v>
      </c>
    </row>
    <row r="1327" spans="3:4" ht="23.25" x14ac:dyDescent="0.35">
      <c r="C1327" s="2">
        <f t="shared" ca="1" si="4"/>
        <v>6.006908186751958</v>
      </c>
      <c r="D1327" s="6">
        <f t="shared" ca="1" si="5"/>
        <v>12.298405030307906</v>
      </c>
    </row>
    <row r="1328" spans="3:4" ht="23.25" x14ac:dyDescent="0.35">
      <c r="C1328" s="2">
        <f t="shared" ca="1" si="4"/>
        <v>2.1883076902630201</v>
      </c>
      <c r="D1328" s="6">
        <f t="shared" ca="1" si="5"/>
        <v>9.7152095949173428E-2</v>
      </c>
    </row>
    <row r="1329" spans="3:4" ht="23.25" x14ac:dyDescent="0.35">
      <c r="C1329" s="2">
        <f t="shared" ca="1" si="4"/>
        <v>1.2408913842347149</v>
      </c>
      <c r="D1329" s="6">
        <f t="shared" ca="1" si="5"/>
        <v>1.5853545062943724</v>
      </c>
    </row>
    <row r="1330" spans="3:4" ht="23.25" x14ac:dyDescent="0.35">
      <c r="C1330" s="2">
        <f t="shared" ca="1" si="4"/>
        <v>3.3401894968206203</v>
      </c>
      <c r="D1330" s="6">
        <f t="shared" ca="1" si="5"/>
        <v>0.70591839056768713</v>
      </c>
    </row>
    <row r="1331" spans="3:4" ht="23.25" x14ac:dyDescent="0.35">
      <c r="C1331" s="2">
        <f t="shared" ca="1" si="4"/>
        <v>1.9708024334636014</v>
      </c>
      <c r="D1331" s="6">
        <f t="shared" ca="1" si="5"/>
        <v>0.28005006442804603</v>
      </c>
    </row>
    <row r="1332" spans="3:4" ht="23.25" x14ac:dyDescent="0.35">
      <c r="C1332" s="2">
        <f t="shared" ca="1" si="4"/>
        <v>0.49524437512745079</v>
      </c>
      <c r="D1332" s="6">
        <f t="shared" ca="1" si="5"/>
        <v>4.019045115458125</v>
      </c>
    </row>
    <row r="1333" spans="3:4" ht="23.25" x14ac:dyDescent="0.35">
      <c r="C1333" s="2">
        <f t="shared" ca="1" si="4"/>
        <v>3.1540376739185025</v>
      </c>
      <c r="D1333" s="6">
        <f t="shared" ca="1" si="5"/>
        <v>0.42776527890472543</v>
      </c>
    </row>
    <row r="1334" spans="3:4" ht="23.25" x14ac:dyDescent="0.35">
      <c r="C1334" s="2">
        <f t="shared" ca="1" si="4"/>
        <v>3.9536057526732242</v>
      </c>
      <c r="D1334" s="6">
        <f t="shared" ca="1" si="5"/>
        <v>2.1129696842046908</v>
      </c>
    </row>
    <row r="1335" spans="3:4" ht="23.25" x14ac:dyDescent="0.35">
      <c r="C1335" s="2">
        <f t="shared" ca="1" si="4"/>
        <v>0.17017811847943876</v>
      </c>
      <c r="D1335" s="6">
        <f t="shared" ca="1" si="5"/>
        <v>5.428069999612009</v>
      </c>
    </row>
    <row r="1336" spans="3:4" ht="23.25" x14ac:dyDescent="0.35">
      <c r="C1336" s="2">
        <f t="shared" ca="1" si="4"/>
        <v>0.27781950886872481</v>
      </c>
      <c r="D1336" s="6">
        <f t="shared" ca="1" si="5"/>
        <v>4.9380861351644345</v>
      </c>
    </row>
    <row r="1337" spans="3:4" ht="23.25" x14ac:dyDescent="0.35">
      <c r="C1337" s="2">
        <f t="shared" ca="1" si="4"/>
        <v>0.85751230232312803</v>
      </c>
      <c r="D1337" s="6">
        <f t="shared" ca="1" si="5"/>
        <v>2.6977658370198712</v>
      </c>
    </row>
    <row r="1338" spans="3:4" ht="23.25" x14ac:dyDescent="0.35">
      <c r="C1338" s="2">
        <f t="shared" ca="1" si="4"/>
        <v>1.9796217863349286</v>
      </c>
      <c r="D1338" s="6">
        <f t="shared" ca="1" si="5"/>
        <v>0.27079348525725072</v>
      </c>
    </row>
    <row r="1339" spans="3:4" ht="23.25" x14ac:dyDescent="0.35">
      <c r="C1339" s="2">
        <f t="shared" ca="1" si="4"/>
        <v>4.1156491730321259</v>
      </c>
      <c r="D1339" s="6">
        <f t="shared" ca="1" si="5"/>
        <v>2.6103222503193924</v>
      </c>
    </row>
    <row r="1340" spans="3:4" ht="23.25" x14ac:dyDescent="0.35">
      <c r="C1340" s="2">
        <f t="shared" ca="1" si="4"/>
        <v>2.6907084736505498</v>
      </c>
      <c r="D1340" s="6">
        <f t="shared" ca="1" si="5"/>
        <v>3.6369721922122435E-2</v>
      </c>
    </row>
    <row r="1341" spans="3:4" ht="23.25" x14ac:dyDescent="0.35">
      <c r="C1341" s="2">
        <f t="shared" ca="1" si="4"/>
        <v>0.22014660233451425</v>
      </c>
      <c r="D1341" s="6">
        <f t="shared" ca="1" si="5"/>
        <v>5.1977315148468586</v>
      </c>
    </row>
    <row r="1342" spans="3:4" ht="23.25" x14ac:dyDescent="0.35">
      <c r="C1342" s="2">
        <f t="shared" ca="1" si="4"/>
        <v>4.716808290985243E-2</v>
      </c>
      <c r="D1342" s="6">
        <f t="shared" ca="1" si="5"/>
        <v>6.0163844134961284</v>
      </c>
    </row>
    <row r="1343" spans="3:4" ht="23.25" x14ac:dyDescent="0.35">
      <c r="C1343" s="2">
        <f t="shared" ca="1" si="4"/>
        <v>2.898915007647699</v>
      </c>
      <c r="D1343" s="6">
        <f t="shared" ca="1" si="5"/>
        <v>0.15913318332656379</v>
      </c>
    </row>
    <row r="1344" spans="3:4" ht="23.25" x14ac:dyDescent="0.35">
      <c r="C1344" s="2">
        <f t="shared" ca="1" si="4"/>
        <v>2.4419168973571637</v>
      </c>
      <c r="D1344" s="6">
        <f t="shared" ca="1" si="5"/>
        <v>3.3736468126182614E-3</v>
      </c>
    </row>
    <row r="1345" spans="3:4" ht="23.25" x14ac:dyDescent="0.35">
      <c r="C1345" s="2">
        <f t="shared" ca="1" si="4"/>
        <v>1.6747561058986156</v>
      </c>
      <c r="D1345" s="6">
        <f t="shared" ca="1" si="5"/>
        <v>0.68102748475161701</v>
      </c>
    </row>
    <row r="1346" spans="3:4" ht="23.25" x14ac:dyDescent="0.35">
      <c r="C1346" s="2">
        <f t="shared" ca="1" si="4"/>
        <v>0.6768207773783097</v>
      </c>
      <c r="D1346" s="6">
        <f t="shared" ca="1" si="5"/>
        <v>3.3239824777994311</v>
      </c>
    </row>
    <row r="1347" spans="3:4" ht="23.25" x14ac:dyDescent="0.35">
      <c r="C1347" s="2">
        <f t="shared" ca="1" si="4"/>
        <v>2.1902627821752323</v>
      </c>
      <c r="D1347" s="6">
        <f t="shared" ca="1" si="5"/>
        <v>9.5937144105827599E-2</v>
      </c>
    </row>
    <row r="1348" spans="3:4" ht="23.25" x14ac:dyDescent="0.35">
      <c r="C1348" s="2">
        <f t="shared" ca="1" si="4"/>
        <v>10.722766525271432</v>
      </c>
      <c r="D1348" s="6">
        <f t="shared" ca="1" si="5"/>
        <v>67.613889329124419</v>
      </c>
    </row>
    <row r="1349" spans="3:4" ht="23.25" x14ac:dyDescent="0.35">
      <c r="C1349" s="2">
        <f t="shared" ca="1" si="4"/>
        <v>1.177695710978609</v>
      </c>
      <c r="D1349" s="6">
        <f t="shared" ca="1" si="5"/>
        <v>1.7484886327643663</v>
      </c>
    </row>
    <row r="1350" spans="3:4" ht="23.25" x14ac:dyDescent="0.35">
      <c r="C1350" s="2">
        <f t="shared" ca="1" si="4"/>
        <v>1.8766420319453949</v>
      </c>
      <c r="D1350" s="6">
        <f t="shared" ca="1" si="5"/>
        <v>0.38857515633716605</v>
      </c>
    </row>
    <row r="1351" spans="3:4" ht="23.25" x14ac:dyDescent="0.35">
      <c r="C1351" s="2">
        <f t="shared" ca="1" si="4"/>
        <v>1.1686153270067972</v>
      </c>
      <c r="D1351" s="6">
        <f t="shared" ca="1" si="5"/>
        <v>1.7725851474812178</v>
      </c>
    </row>
    <row r="1352" spans="3:4" ht="23.25" x14ac:dyDescent="0.35">
      <c r="C1352" s="2">
        <f t="shared" ca="1" si="4"/>
        <v>4.094583204844322</v>
      </c>
      <c r="D1352" s="6">
        <f t="shared" ca="1" si="5"/>
        <v>2.5426955971715892</v>
      </c>
    </row>
    <row r="1353" spans="3:4" ht="23.25" x14ac:dyDescent="0.35">
      <c r="C1353" s="2">
        <f t="shared" ca="1" si="4"/>
        <v>2.5828034712572681</v>
      </c>
      <c r="D1353" s="6">
        <f t="shared" ca="1" si="5"/>
        <v>6.8564148522532176E-3</v>
      </c>
    </row>
    <row r="1354" spans="3:4" ht="23.25" x14ac:dyDescent="0.35">
      <c r="C1354" s="2">
        <f t="shared" ca="1" si="4"/>
        <v>0.80612057516789926</v>
      </c>
      <c r="D1354" s="6">
        <f t="shared" ca="1" si="5"/>
        <v>2.8692275058695285</v>
      </c>
    </row>
    <row r="1355" spans="3:4" ht="23.25" x14ac:dyDescent="0.35">
      <c r="C1355" s="2">
        <f t="shared" ca="1" si="4"/>
        <v>0.3522249693031605</v>
      </c>
      <c r="D1355" s="6">
        <f t="shared" ca="1" si="5"/>
        <v>4.6129375824848102</v>
      </c>
    </row>
    <row r="1356" spans="3:4" ht="23.25" x14ac:dyDescent="0.35">
      <c r="C1356" s="2">
        <f t="shared" ca="1" si="4"/>
        <v>0.39559535720759909</v>
      </c>
      <c r="D1356" s="6">
        <f t="shared" ca="1" si="5"/>
        <v>4.4285189006062122</v>
      </c>
    </row>
    <row r="1357" spans="3:4" ht="23.25" x14ac:dyDescent="0.35">
      <c r="C1357" s="2">
        <f t="shared" ca="1" si="4"/>
        <v>5.1205963501204694</v>
      </c>
      <c r="D1357" s="6">
        <f t="shared" ca="1" si="5"/>
        <v>6.8675252302647261</v>
      </c>
    </row>
    <row r="1358" spans="3:4" ht="23.25" x14ac:dyDescent="0.35">
      <c r="C1358" s="2">
        <f t="shared" ca="1" si="4"/>
        <v>0.2945901052193256</v>
      </c>
      <c r="D1358" s="6">
        <f t="shared" ca="1" si="5"/>
        <v>4.8638328039965053</v>
      </c>
    </row>
    <row r="1359" spans="3:4" ht="23.25" x14ac:dyDescent="0.35">
      <c r="C1359" s="2">
        <f t="shared" ca="1" si="4"/>
        <v>3.4490417373985414E-2</v>
      </c>
      <c r="D1359" s="6">
        <f t="shared" ca="1" si="5"/>
        <v>6.0787375020207044</v>
      </c>
    </row>
    <row r="1360" spans="3:4" ht="23.25" x14ac:dyDescent="0.35">
      <c r="C1360" s="2">
        <f t="shared" ca="1" si="4"/>
        <v>3.9544955829845816</v>
      </c>
      <c r="D1360" s="6">
        <f t="shared" ca="1" si="5"/>
        <v>2.115557400921658</v>
      </c>
    </row>
    <row r="1361" spans="3:4" ht="23.25" x14ac:dyDescent="0.35">
      <c r="C1361" s="2">
        <f t="shared" ca="1" si="4"/>
        <v>2.5950412004169778</v>
      </c>
      <c r="D1361" s="6">
        <f t="shared" ca="1" si="5"/>
        <v>9.0328297767001478E-3</v>
      </c>
    </row>
    <row r="1362" spans="3:4" ht="23.25" x14ac:dyDescent="0.35">
      <c r="C1362" s="2">
        <f t="shared" ca="1" si="4"/>
        <v>1.0928401710101985</v>
      </c>
      <c r="D1362" s="6">
        <f t="shared" ca="1" si="5"/>
        <v>1.9800987843226074</v>
      </c>
    </row>
    <row r="1363" spans="3:4" ht="23.25" x14ac:dyDescent="0.35">
      <c r="C1363" s="2">
        <f t="shared" ca="1" si="4"/>
        <v>2.5921427314086887</v>
      </c>
      <c r="D1363" s="6">
        <f t="shared" ca="1" si="5"/>
        <v>8.4902829514537422E-3</v>
      </c>
    </row>
    <row r="1364" spans="3:4" ht="23.25" x14ac:dyDescent="0.35">
      <c r="C1364" s="2">
        <f t="shared" ca="1" si="4"/>
        <v>8.3856563697563615</v>
      </c>
      <c r="D1364" s="6">
        <f t="shared" ca="1" si="5"/>
        <v>34.640950902853632</v>
      </c>
    </row>
    <row r="1365" spans="3:4" ht="23.25" x14ac:dyDescent="0.35">
      <c r="C1365" s="2">
        <f t="shared" ca="1" si="4"/>
        <v>5.6259219414833632</v>
      </c>
      <c r="D1365" s="6">
        <f t="shared" ca="1" si="5"/>
        <v>9.7713879842471183</v>
      </c>
    </row>
    <row r="1366" spans="3:4" ht="23.25" x14ac:dyDescent="0.35">
      <c r="C1366" s="2">
        <f t="shared" ca="1" si="4"/>
        <v>4.2195561216570363</v>
      </c>
      <c r="D1366" s="6">
        <f t="shared" ca="1" si="5"/>
        <v>2.9568732555281882</v>
      </c>
    </row>
    <row r="1367" spans="3:4" ht="23.25" x14ac:dyDescent="0.35">
      <c r="C1367" s="2">
        <f t="shared" ca="1" si="4"/>
        <v>3.0477139734921841</v>
      </c>
      <c r="D1367" s="6">
        <f t="shared" ca="1" si="5"/>
        <v>0.29999059675859696</v>
      </c>
    </row>
    <row r="1368" spans="3:4" ht="23.25" x14ac:dyDescent="0.35">
      <c r="C1368" s="2">
        <f t="shared" ca="1" si="4"/>
        <v>0.93734271514791223</v>
      </c>
      <c r="D1368" s="6">
        <f t="shared" ca="1" si="5"/>
        <v>2.4418977899012995</v>
      </c>
    </row>
    <row r="1369" spans="3:4" ht="23.25" x14ac:dyDescent="0.35">
      <c r="C1369" s="2">
        <f t="shared" ca="1" si="4"/>
        <v>0.79754066404209467</v>
      </c>
      <c r="D1369" s="6">
        <f t="shared" ca="1" si="5"/>
        <v>2.8983677905902314</v>
      </c>
    </row>
    <row r="1370" spans="3:4" ht="23.25" x14ac:dyDescent="0.35">
      <c r="C1370" s="2">
        <f t="shared" ca="1" si="4"/>
        <v>0.37760602601775922</v>
      </c>
      <c r="D1370" s="6">
        <f t="shared" ca="1" si="5"/>
        <v>4.5045561807961292</v>
      </c>
    </row>
    <row r="1371" spans="3:4" ht="23.25" x14ac:dyDescent="0.35">
      <c r="C1371" s="2">
        <f t="shared" ca="1" si="4"/>
        <v>0.12824381319383008</v>
      </c>
      <c r="D1371" s="6">
        <f t="shared" ca="1" si="5"/>
        <v>5.6252274096533439</v>
      </c>
    </row>
    <row r="1372" spans="3:4" ht="23.25" x14ac:dyDescent="0.35">
      <c r="C1372" s="2">
        <f t="shared" ca="1" si="4"/>
        <v>2.1236355226274251</v>
      </c>
      <c r="D1372" s="6">
        <f t="shared" ca="1" si="5"/>
        <v>0.14165021982793147</v>
      </c>
    </row>
    <row r="1373" spans="3:4" ht="23.25" x14ac:dyDescent="0.35">
      <c r="C1373" s="2">
        <f t="shared" ca="1" si="4"/>
        <v>11.255611835351681</v>
      </c>
      <c r="D1373" s="6">
        <f t="shared" ca="1" si="5"/>
        <v>76.660738611350439</v>
      </c>
    </row>
    <row r="1374" spans="3:4" ht="23.25" x14ac:dyDescent="0.35">
      <c r="C1374" s="2">
        <f t="shared" ca="1" si="4"/>
        <v>0.84852056910755869</v>
      </c>
      <c r="D1374" s="6">
        <f t="shared" ca="1" si="5"/>
        <v>2.7273843106608222</v>
      </c>
    </row>
    <row r="1375" spans="3:4" ht="23.25" x14ac:dyDescent="0.35">
      <c r="C1375" s="2">
        <f t="shared" ca="1" si="4"/>
        <v>2.4996989000090766</v>
      </c>
      <c r="D1375" s="6">
        <f t="shared" ca="1" si="5"/>
        <v>9.0661204534087075E-8</v>
      </c>
    </row>
    <row r="1376" spans="3:4" ht="23.25" x14ac:dyDescent="0.35">
      <c r="C1376" s="2">
        <f t="shared" ca="1" si="4"/>
        <v>3.8692760785690248</v>
      </c>
      <c r="D1376" s="6">
        <f t="shared" ca="1" si="5"/>
        <v>1.874916979341366</v>
      </c>
    </row>
    <row r="1377" spans="3:4" ht="23.25" x14ac:dyDescent="0.35">
      <c r="C1377" s="2">
        <f t="shared" ca="1" si="4"/>
        <v>0.83826220941385476</v>
      </c>
      <c r="D1377" s="6">
        <f t="shared" ca="1" si="5"/>
        <v>2.7613724846621235</v>
      </c>
    </row>
    <row r="1378" spans="3:4" ht="23.25" x14ac:dyDescent="0.35">
      <c r="C1378" s="2">
        <f t="shared" ca="1" si="4"/>
        <v>4.7864316102162272</v>
      </c>
      <c r="D1378" s="6">
        <f t="shared" ca="1" si="5"/>
        <v>5.2277695081959692</v>
      </c>
    </row>
    <row r="1379" spans="3:4" ht="23.25" x14ac:dyDescent="0.35">
      <c r="C1379" s="2">
        <f t="shared" ca="1" si="4"/>
        <v>9.7186276761391781</v>
      </c>
      <c r="D1379" s="6">
        <f t="shared" ca="1" si="5"/>
        <v>52.108585526722514</v>
      </c>
    </row>
    <row r="1380" spans="3:4" ht="23.25" x14ac:dyDescent="0.35">
      <c r="C1380" s="2">
        <f t="shared" ref="C1380:C1443" ca="1" si="6">-LN(1-RAND())/$A$6</f>
        <v>5.4295438395053228</v>
      </c>
      <c r="D1380" s="6">
        <f t="shared" ref="D1380:D1443" ca="1" si="7">(C1380-$C$2)^2</f>
        <v>8.5822271075835879</v>
      </c>
    </row>
    <row r="1381" spans="3:4" ht="23.25" x14ac:dyDescent="0.35">
      <c r="C1381" s="2">
        <f t="shared" ca="1" si="6"/>
        <v>6.5206685539879112</v>
      </c>
      <c r="D1381" s="6">
        <f t="shared" ca="1" si="7"/>
        <v>16.16577562102724</v>
      </c>
    </row>
    <row r="1382" spans="3:4" ht="23.25" x14ac:dyDescent="0.35">
      <c r="C1382" s="2">
        <f t="shared" ca="1" si="6"/>
        <v>0.11721064541285993</v>
      </c>
      <c r="D1382" s="6">
        <f t="shared" ca="1" si="7"/>
        <v>5.6776851083337991</v>
      </c>
    </row>
    <row r="1383" spans="3:4" ht="23.25" x14ac:dyDescent="0.35">
      <c r="C1383" s="2">
        <f t="shared" ca="1" si="6"/>
        <v>0.48017742757809695</v>
      </c>
      <c r="D1383" s="6">
        <f t="shared" ca="1" si="7"/>
        <v>4.0796832240650343</v>
      </c>
    </row>
    <row r="1384" spans="3:4" ht="23.25" x14ac:dyDescent="0.35">
      <c r="C1384" s="2">
        <f t="shared" ca="1" si="6"/>
        <v>4.9560890803844222</v>
      </c>
      <c r="D1384" s="6">
        <f t="shared" ca="1" si="7"/>
        <v>6.032373570783597</v>
      </c>
    </row>
    <row r="1385" spans="3:4" ht="23.25" x14ac:dyDescent="0.35">
      <c r="C1385" s="2">
        <f t="shared" ca="1" si="6"/>
        <v>0.94788617250722107</v>
      </c>
      <c r="D1385" s="6">
        <f t="shared" ca="1" si="7"/>
        <v>2.4090573334942844</v>
      </c>
    </row>
    <row r="1386" spans="3:4" ht="23.25" x14ac:dyDescent="0.35">
      <c r="C1386" s="2">
        <f t="shared" ca="1" si="6"/>
        <v>0.85505749973806677</v>
      </c>
      <c r="D1386" s="6">
        <f t="shared" ca="1" si="7"/>
        <v>2.70583582916798</v>
      </c>
    </row>
    <row r="1387" spans="3:4" ht="23.25" x14ac:dyDescent="0.35">
      <c r="C1387" s="2">
        <f t="shared" ca="1" si="6"/>
        <v>8.740389918724667E-3</v>
      </c>
      <c r="D1387" s="6">
        <f t="shared" ca="1" si="7"/>
        <v>6.2063744448223073</v>
      </c>
    </row>
    <row r="1388" spans="3:4" ht="23.25" x14ac:dyDescent="0.35">
      <c r="C1388" s="2">
        <f t="shared" ca="1" si="6"/>
        <v>2.1892678051877681</v>
      </c>
      <c r="D1388" s="6">
        <f t="shared" ca="1" si="7"/>
        <v>9.6554496892826844E-2</v>
      </c>
    </row>
    <row r="1389" spans="3:4" ht="23.25" x14ac:dyDescent="0.35">
      <c r="C1389" s="2">
        <f t="shared" ca="1" si="6"/>
        <v>4.9647387022866534</v>
      </c>
      <c r="D1389" s="6">
        <f t="shared" ca="1" si="7"/>
        <v>6.0749368705496964</v>
      </c>
    </row>
    <row r="1390" spans="3:4" ht="23.25" x14ac:dyDescent="0.35">
      <c r="C1390" s="2">
        <f t="shared" ca="1" si="6"/>
        <v>0.57869209982217906</v>
      </c>
      <c r="D1390" s="6">
        <f t="shared" ca="1" si="7"/>
        <v>3.6914240472857069</v>
      </c>
    </row>
    <row r="1391" spans="3:4" ht="23.25" x14ac:dyDescent="0.35">
      <c r="C1391" s="2">
        <f t="shared" ca="1" si="6"/>
        <v>1.389583757460761</v>
      </c>
      <c r="D1391" s="6">
        <f t="shared" ca="1" si="7"/>
        <v>1.233024231694962</v>
      </c>
    </row>
    <row r="1392" spans="3:4" ht="23.25" x14ac:dyDescent="0.35">
      <c r="C1392" s="2">
        <f t="shared" ca="1" si="6"/>
        <v>1.1216814077630735</v>
      </c>
      <c r="D1392" s="6">
        <f t="shared" ca="1" si="7"/>
        <v>1.8997621417059829</v>
      </c>
    </row>
    <row r="1393" spans="3:4" ht="23.25" x14ac:dyDescent="0.35">
      <c r="C1393" s="2">
        <f t="shared" ca="1" si="6"/>
        <v>3.4823256246357084</v>
      </c>
      <c r="D1393" s="6">
        <f t="shared" ca="1" si="7"/>
        <v>0.96496363281593467</v>
      </c>
    </row>
    <row r="1394" spans="3:4" ht="23.25" x14ac:dyDescent="0.35">
      <c r="C1394" s="2">
        <f t="shared" ca="1" si="6"/>
        <v>6.2971630534265675</v>
      </c>
      <c r="D1394" s="6">
        <f t="shared" ca="1" si="7"/>
        <v>14.418447254307774</v>
      </c>
    </row>
    <row r="1395" spans="3:4" ht="23.25" x14ac:dyDescent="0.35">
      <c r="C1395" s="2">
        <f t="shared" ca="1" si="6"/>
        <v>0.67229518956569534</v>
      </c>
      <c r="D1395" s="6">
        <f t="shared" ca="1" si="7"/>
        <v>3.3405048740846981</v>
      </c>
    </row>
    <row r="1396" spans="3:4" ht="23.25" x14ac:dyDescent="0.35">
      <c r="C1396" s="2">
        <f t="shared" ca="1" si="6"/>
        <v>0.2898718443067147</v>
      </c>
      <c r="D1396" s="6">
        <f t="shared" ca="1" si="7"/>
        <v>4.8846664645882036</v>
      </c>
    </row>
    <row r="1397" spans="3:4" ht="23.25" x14ac:dyDescent="0.35">
      <c r="C1397" s="2">
        <f t="shared" ca="1" si="6"/>
        <v>1.1017050223125184</v>
      </c>
      <c r="D1397" s="6">
        <f t="shared" ca="1" si="7"/>
        <v>1.9552288446260346</v>
      </c>
    </row>
    <row r="1398" spans="3:4" ht="23.25" x14ac:dyDescent="0.35">
      <c r="C1398" s="2">
        <f t="shared" ca="1" si="6"/>
        <v>4.7616981987758198</v>
      </c>
      <c r="D1398" s="6">
        <f t="shared" ca="1" si="7"/>
        <v>5.1152787423457875</v>
      </c>
    </row>
    <row r="1399" spans="3:4" ht="23.25" x14ac:dyDescent="0.35">
      <c r="C1399" s="2">
        <f t="shared" ca="1" si="6"/>
        <v>0.71001294606430565</v>
      </c>
      <c r="D1399" s="6">
        <f t="shared" ca="1" si="7"/>
        <v>3.2040536532573864</v>
      </c>
    </row>
    <row r="1400" spans="3:4" ht="23.25" x14ac:dyDescent="0.35">
      <c r="C1400" s="2">
        <f t="shared" ca="1" si="6"/>
        <v>1.3895957234400129</v>
      </c>
      <c r="D1400" s="6">
        <f t="shared" ca="1" si="7"/>
        <v>1.2329976574027082</v>
      </c>
    </row>
    <row r="1401" spans="3:4" ht="23.25" x14ac:dyDescent="0.35">
      <c r="C1401" s="2">
        <f t="shared" ca="1" si="6"/>
        <v>10.813450926583183</v>
      </c>
      <c r="D1401" s="6">
        <f t="shared" ca="1" si="7"/>
        <v>69.113466308706791</v>
      </c>
    </row>
    <row r="1402" spans="3:4" ht="23.25" x14ac:dyDescent="0.35">
      <c r="C1402" s="2">
        <f t="shared" ca="1" si="6"/>
        <v>2.300143193035904</v>
      </c>
      <c r="D1402" s="6">
        <f t="shared" ca="1" si="7"/>
        <v>3.9942743289883939E-2</v>
      </c>
    </row>
    <row r="1403" spans="3:4" ht="23.25" x14ac:dyDescent="0.35">
      <c r="C1403" s="2">
        <f t="shared" ca="1" si="6"/>
        <v>1.1986391330273214</v>
      </c>
      <c r="D1403" s="6">
        <f t="shared" ca="1" si="7"/>
        <v>1.6935401060878816</v>
      </c>
    </row>
    <row r="1404" spans="3:4" ht="23.25" x14ac:dyDescent="0.35">
      <c r="C1404" s="2">
        <f t="shared" ca="1" si="6"/>
        <v>0.37827489571059925</v>
      </c>
      <c r="D1404" s="6">
        <f t="shared" ca="1" si="7"/>
        <v>4.5017174181718689</v>
      </c>
    </row>
    <row r="1405" spans="3:4" ht="23.25" x14ac:dyDescent="0.35">
      <c r="C1405" s="2">
        <f t="shared" ca="1" si="6"/>
        <v>0.29798002632201165</v>
      </c>
      <c r="D1405" s="6">
        <f t="shared" ca="1" si="7"/>
        <v>4.8488919644768087</v>
      </c>
    </row>
    <row r="1406" spans="3:4" ht="23.25" x14ac:dyDescent="0.35">
      <c r="C1406" s="2">
        <f t="shared" ca="1" si="6"/>
        <v>2.6354521617068403</v>
      </c>
      <c r="D1406" s="6">
        <f t="shared" ca="1" si="7"/>
        <v>1.8347288111056004E-2</v>
      </c>
    </row>
    <row r="1407" spans="3:4" ht="23.25" x14ac:dyDescent="0.35">
      <c r="C1407" s="2">
        <f t="shared" ca="1" si="6"/>
        <v>3.2123799923072665</v>
      </c>
      <c r="D1407" s="6">
        <f t="shared" ca="1" si="7"/>
        <v>0.50748525343970097</v>
      </c>
    </row>
    <row r="1408" spans="3:4" ht="23.25" x14ac:dyDescent="0.35">
      <c r="C1408" s="2">
        <f t="shared" ca="1" si="6"/>
        <v>3.4654722914173028</v>
      </c>
      <c r="D1408" s="6">
        <f t="shared" ca="1" si="7"/>
        <v>0.93213674549457737</v>
      </c>
    </row>
    <row r="1409" spans="3:4" ht="23.25" x14ac:dyDescent="0.35">
      <c r="C1409" s="2">
        <f t="shared" ca="1" si="6"/>
        <v>4.573864472088923</v>
      </c>
      <c r="D1409" s="6">
        <f t="shared" ca="1" si="7"/>
        <v>4.3009138485926677</v>
      </c>
    </row>
    <row r="1410" spans="3:4" ht="23.25" x14ac:dyDescent="0.35">
      <c r="C1410" s="2">
        <f t="shared" ca="1" si="6"/>
        <v>1.0814140174749329</v>
      </c>
      <c r="D1410" s="6">
        <f t="shared" ca="1" si="7"/>
        <v>2.0123861898166098</v>
      </c>
    </row>
    <row r="1411" spans="3:4" ht="23.25" x14ac:dyDescent="0.35">
      <c r="C1411" s="2">
        <f t="shared" ca="1" si="6"/>
        <v>3.5611521869718774E-3</v>
      </c>
      <c r="D1411" s="6">
        <f t="shared" ca="1" si="7"/>
        <v>6.2322069208700395</v>
      </c>
    </row>
    <row r="1412" spans="3:4" ht="23.25" x14ac:dyDescent="0.35">
      <c r="C1412" s="2">
        <f t="shared" ca="1" si="6"/>
        <v>2.3587812659447582</v>
      </c>
      <c r="D1412" s="6">
        <f t="shared" ca="1" si="7"/>
        <v>1.9942730848165099E-2</v>
      </c>
    </row>
    <row r="1413" spans="3:4" ht="23.25" x14ac:dyDescent="0.35">
      <c r="C1413" s="2">
        <f t="shared" ca="1" si="6"/>
        <v>2.1079125686343905</v>
      </c>
      <c r="D1413" s="6">
        <f t="shared" ca="1" si="7"/>
        <v>0.15373255383488157</v>
      </c>
    </row>
    <row r="1414" spans="3:4" ht="23.25" x14ac:dyDescent="0.35">
      <c r="C1414" s="2">
        <f t="shared" ca="1" si="6"/>
        <v>1.5110816766835216</v>
      </c>
      <c r="D1414" s="6">
        <f t="shared" ca="1" si="7"/>
        <v>0.977959450191075</v>
      </c>
    </row>
    <row r="1415" spans="3:4" ht="23.25" x14ac:dyDescent="0.35">
      <c r="C1415" s="2">
        <f t="shared" ca="1" si="6"/>
        <v>3.3772871878894573</v>
      </c>
      <c r="D1415" s="6">
        <f t="shared" ca="1" si="7"/>
        <v>0.76963281003499184</v>
      </c>
    </row>
    <row r="1416" spans="3:4" ht="23.25" x14ac:dyDescent="0.35">
      <c r="C1416" s="2">
        <f t="shared" ca="1" si="6"/>
        <v>0.14855320589027651</v>
      </c>
      <c r="D1416" s="6">
        <f t="shared" ca="1" si="7"/>
        <v>5.5293020255288958</v>
      </c>
    </row>
    <row r="1417" spans="3:4" ht="23.25" x14ac:dyDescent="0.35">
      <c r="C1417" s="2">
        <f t="shared" ca="1" si="6"/>
        <v>0.59084847327356826</v>
      </c>
      <c r="D1417" s="6">
        <f t="shared" ca="1" si="7"/>
        <v>3.6448595520018654</v>
      </c>
    </row>
    <row r="1418" spans="3:4" ht="23.25" x14ac:dyDescent="0.35">
      <c r="C1418" s="2">
        <f t="shared" ca="1" si="6"/>
        <v>0.27515585707705115</v>
      </c>
      <c r="D1418" s="6">
        <f t="shared" ca="1" si="7"/>
        <v>4.9499314602985516</v>
      </c>
    </row>
    <row r="1419" spans="3:4" ht="23.25" x14ac:dyDescent="0.35">
      <c r="C1419" s="2">
        <f t="shared" ca="1" si="6"/>
        <v>3.7314857876049006</v>
      </c>
      <c r="D1419" s="6">
        <f t="shared" ca="1" si="7"/>
        <v>1.5165572450728624</v>
      </c>
    </row>
    <row r="1420" spans="3:4" ht="23.25" x14ac:dyDescent="0.35">
      <c r="C1420" s="2">
        <f t="shared" ca="1" si="6"/>
        <v>4.0529907004416019</v>
      </c>
      <c r="D1420" s="6">
        <f t="shared" ca="1" si="7"/>
        <v>2.4117801156580976</v>
      </c>
    </row>
    <row r="1421" spans="3:4" ht="23.25" x14ac:dyDescent="0.35">
      <c r="C1421" s="2">
        <f t="shared" ca="1" si="6"/>
        <v>1.643489765553698</v>
      </c>
      <c r="D1421" s="6">
        <f t="shared" ca="1" si="7"/>
        <v>0.73360978171125923</v>
      </c>
    </row>
    <row r="1422" spans="3:4" ht="23.25" x14ac:dyDescent="0.35">
      <c r="C1422" s="2">
        <f t="shared" ca="1" si="6"/>
        <v>3.7251901250934041</v>
      </c>
      <c r="D1422" s="6">
        <f t="shared" ca="1" si="7"/>
        <v>1.5010908426263911</v>
      </c>
    </row>
    <row r="1423" spans="3:4" ht="23.25" x14ac:dyDescent="0.35">
      <c r="C1423" s="2">
        <f t="shared" ca="1" si="6"/>
        <v>3.4903447600978112</v>
      </c>
      <c r="D1423" s="6">
        <f t="shared" ca="1" si="7"/>
        <v>0.98078274385319131</v>
      </c>
    </row>
    <row r="1424" spans="3:4" ht="23.25" x14ac:dyDescent="0.35">
      <c r="C1424" s="2">
        <f t="shared" ca="1" si="6"/>
        <v>0.75363627678627776</v>
      </c>
      <c r="D1424" s="6">
        <f t="shared" ca="1" si="7"/>
        <v>3.0497862537568947</v>
      </c>
    </row>
    <row r="1425" spans="3:4" ht="23.25" x14ac:dyDescent="0.35">
      <c r="C1425" s="2">
        <f t="shared" ca="1" si="6"/>
        <v>3.2285629477906541</v>
      </c>
      <c r="D1425" s="6">
        <f t="shared" ca="1" si="7"/>
        <v>0.53080396889340742</v>
      </c>
    </row>
    <row r="1426" spans="3:4" ht="23.25" x14ac:dyDescent="0.35">
      <c r="C1426" s="2">
        <f t="shared" ca="1" si="6"/>
        <v>0.28505803407563002</v>
      </c>
      <c r="D1426" s="6">
        <f t="shared" ca="1" si="7"/>
        <v>4.9059679124129127</v>
      </c>
    </row>
    <row r="1427" spans="3:4" ht="23.25" x14ac:dyDescent="0.35">
      <c r="C1427" s="2">
        <f t="shared" ca="1" si="6"/>
        <v>0.78624689861045494</v>
      </c>
      <c r="D1427" s="6">
        <f t="shared" ca="1" si="7"/>
        <v>2.9369496925222842</v>
      </c>
    </row>
    <row r="1428" spans="3:4" ht="23.25" x14ac:dyDescent="0.35">
      <c r="C1428" s="2">
        <f t="shared" ca="1" si="6"/>
        <v>1.4504434893069051</v>
      </c>
      <c r="D1428" s="6">
        <f t="shared" ca="1" si="7"/>
        <v>1.1015688691382646</v>
      </c>
    </row>
    <row r="1429" spans="3:4" ht="23.25" x14ac:dyDescent="0.35">
      <c r="C1429" s="2">
        <f t="shared" ca="1" si="6"/>
        <v>1.2112042886763024</v>
      </c>
      <c r="D1429" s="6">
        <f t="shared" ca="1" si="7"/>
        <v>1.6609943855263558</v>
      </c>
    </row>
    <row r="1430" spans="3:4" ht="23.25" x14ac:dyDescent="0.35">
      <c r="C1430" s="2">
        <f t="shared" ca="1" si="6"/>
        <v>7.8649579935469456</v>
      </c>
      <c r="D1430" s="6">
        <f t="shared" ca="1" si="7"/>
        <v>28.78277427252327</v>
      </c>
    </row>
    <row r="1431" spans="3:4" ht="23.25" x14ac:dyDescent="0.35">
      <c r="C1431" s="2">
        <f t="shared" ca="1" si="6"/>
        <v>5.4451000953043138</v>
      </c>
      <c r="D1431" s="6">
        <f t="shared" ca="1" si="7"/>
        <v>8.6736145713614778</v>
      </c>
    </row>
    <row r="1432" spans="3:4" ht="23.25" x14ac:dyDescent="0.35">
      <c r="C1432" s="2">
        <f t="shared" ca="1" si="6"/>
        <v>8.3154701237988196E-2</v>
      </c>
      <c r="D1432" s="6">
        <f t="shared" ca="1" si="7"/>
        <v>5.8411411981480388</v>
      </c>
    </row>
    <row r="1433" spans="3:4" ht="23.25" x14ac:dyDescent="0.35">
      <c r="C1433" s="2">
        <f t="shared" ca="1" si="6"/>
        <v>4.0811104393208186</v>
      </c>
      <c r="D1433" s="6">
        <f t="shared" ca="1" si="7"/>
        <v>2.4999102213292721</v>
      </c>
    </row>
    <row r="1434" spans="3:4" ht="23.25" x14ac:dyDescent="0.35">
      <c r="C1434" s="2">
        <f t="shared" ca="1" si="6"/>
        <v>1.3972970996625262</v>
      </c>
      <c r="D1434" s="6">
        <f t="shared" ca="1" si="7"/>
        <v>1.2159536864126765</v>
      </c>
    </row>
    <row r="1435" spans="3:4" ht="23.25" x14ac:dyDescent="0.35">
      <c r="C1435" s="2">
        <f t="shared" ca="1" si="6"/>
        <v>4.2907773083222338</v>
      </c>
      <c r="D1435" s="6">
        <f t="shared" ca="1" si="7"/>
        <v>3.2068833680018249</v>
      </c>
    </row>
    <row r="1436" spans="3:4" ht="23.25" x14ac:dyDescent="0.35">
      <c r="C1436" s="2">
        <f t="shared" ca="1" si="6"/>
        <v>0.97263991776596836</v>
      </c>
      <c r="D1436" s="6">
        <f t="shared" ca="1" si="7"/>
        <v>2.3328288208019479</v>
      </c>
    </row>
    <row r="1437" spans="3:4" ht="23.25" x14ac:dyDescent="0.35">
      <c r="C1437" s="2">
        <f t="shared" ca="1" si="6"/>
        <v>0.72380461433315668</v>
      </c>
      <c r="D1437" s="6">
        <f t="shared" ca="1" si="7"/>
        <v>3.1548700480641862</v>
      </c>
    </row>
    <row r="1438" spans="3:4" ht="23.25" x14ac:dyDescent="0.35">
      <c r="C1438" s="2">
        <f t="shared" ca="1" si="6"/>
        <v>5.0591284924566757</v>
      </c>
      <c r="D1438" s="6">
        <f t="shared" ca="1" si="7"/>
        <v>6.5491386409035774</v>
      </c>
    </row>
    <row r="1439" spans="3:4" ht="23.25" x14ac:dyDescent="0.35">
      <c r="C1439" s="2">
        <f t="shared" ca="1" si="6"/>
        <v>1.0731922497520947</v>
      </c>
      <c r="D1439" s="6">
        <f t="shared" ca="1" si="7"/>
        <v>2.0357803561674888</v>
      </c>
    </row>
    <row r="1440" spans="3:4" ht="23.25" x14ac:dyDescent="0.35">
      <c r="C1440" s="2">
        <f t="shared" ca="1" si="6"/>
        <v>3.4031646243724976</v>
      </c>
      <c r="D1440" s="6">
        <f t="shared" ca="1" si="7"/>
        <v>0.81570633871791465</v>
      </c>
    </row>
    <row r="1441" spans="3:4" ht="23.25" x14ac:dyDescent="0.35">
      <c r="C1441" s="2">
        <f t="shared" ca="1" si="6"/>
        <v>1.1381766013635208</v>
      </c>
      <c r="D1441" s="6">
        <f t="shared" ca="1" si="7"/>
        <v>1.8545629690738108</v>
      </c>
    </row>
    <row r="1442" spans="3:4" ht="23.25" x14ac:dyDescent="0.35">
      <c r="C1442" s="2">
        <f t="shared" ca="1" si="6"/>
        <v>1.6735895494027513</v>
      </c>
      <c r="D1442" s="6">
        <f t="shared" ca="1" si="7"/>
        <v>0.68295423285634771</v>
      </c>
    </row>
    <row r="1443" spans="3:4" ht="23.25" x14ac:dyDescent="0.35">
      <c r="C1443" s="2">
        <f t="shared" ca="1" si="6"/>
        <v>0.41338718297127186</v>
      </c>
      <c r="D1443" s="6">
        <f t="shared" ca="1" si="7"/>
        <v>4.353953048188564</v>
      </c>
    </row>
    <row r="1444" spans="3:4" ht="23.25" x14ac:dyDescent="0.35">
      <c r="C1444" s="2">
        <f t="shared" ref="C1444:C1507" ca="1" si="8">-LN(1-RAND())/$A$6</f>
        <v>0.25622705469826834</v>
      </c>
      <c r="D1444" s="6">
        <f t="shared" ref="D1444:D1507" ca="1" si="9">(C1444-$C$2)^2</f>
        <v>5.0345170300680087</v>
      </c>
    </row>
    <row r="1445" spans="3:4" ht="23.25" x14ac:dyDescent="0.35">
      <c r="C1445" s="2">
        <f t="shared" ca="1" si="8"/>
        <v>2.2189347238178994</v>
      </c>
      <c r="D1445" s="6">
        <f t="shared" ca="1" si="9"/>
        <v>7.8997689475320515E-2</v>
      </c>
    </row>
    <row r="1446" spans="3:4" ht="23.25" x14ac:dyDescent="0.35">
      <c r="C1446" s="2">
        <f t="shared" ca="1" si="8"/>
        <v>3.6226135177837162</v>
      </c>
      <c r="D1446" s="6">
        <f t="shared" ca="1" si="9"/>
        <v>1.2602611103107302</v>
      </c>
    </row>
    <row r="1447" spans="3:4" ht="23.25" x14ac:dyDescent="0.35">
      <c r="C1447" s="2">
        <f t="shared" ca="1" si="8"/>
        <v>6.8492344401789067</v>
      </c>
      <c r="D1447" s="6">
        <f t="shared" ca="1" si="9"/>
        <v>18.91584021563833</v>
      </c>
    </row>
    <row r="1448" spans="3:4" ht="23.25" x14ac:dyDescent="0.35">
      <c r="C1448" s="2">
        <f t="shared" ca="1" si="8"/>
        <v>5.4494773172097259</v>
      </c>
      <c r="D1448" s="6">
        <f t="shared" ca="1" si="9"/>
        <v>8.6994164447346822</v>
      </c>
    </row>
    <row r="1449" spans="3:4" ht="23.25" x14ac:dyDescent="0.35">
      <c r="C1449" s="2">
        <f t="shared" ca="1" si="8"/>
        <v>3.0245322446488121</v>
      </c>
      <c r="D1449" s="6">
        <f t="shared" ca="1" si="9"/>
        <v>0.27513407567632125</v>
      </c>
    </row>
    <row r="1450" spans="3:4" ht="23.25" x14ac:dyDescent="0.35">
      <c r="C1450" s="2">
        <f t="shared" ca="1" si="8"/>
        <v>1.6341076324946708</v>
      </c>
      <c r="D1450" s="6">
        <f t="shared" ca="1" si="9"/>
        <v>0.74976959210398397</v>
      </c>
    </row>
    <row r="1451" spans="3:4" ht="23.25" x14ac:dyDescent="0.35">
      <c r="C1451" s="2">
        <f t="shared" ca="1" si="8"/>
        <v>1.6954274948077737</v>
      </c>
      <c r="D1451" s="6">
        <f t="shared" ca="1" si="9"/>
        <v>0.64733691611129507</v>
      </c>
    </row>
    <row r="1452" spans="3:4" ht="23.25" x14ac:dyDescent="0.35">
      <c r="C1452" s="2">
        <f t="shared" ca="1" si="8"/>
        <v>2.4010638303356102</v>
      </c>
      <c r="D1452" s="6">
        <f t="shared" ca="1" si="9"/>
        <v>9.7883656678609213E-3</v>
      </c>
    </row>
    <row r="1453" spans="3:4" ht="23.25" x14ac:dyDescent="0.35">
      <c r="C1453" s="2">
        <f t="shared" ca="1" si="8"/>
        <v>2.1463870440010093</v>
      </c>
      <c r="D1453" s="6">
        <f t="shared" ca="1" si="9"/>
        <v>0.12504212265034412</v>
      </c>
    </row>
    <row r="1454" spans="3:4" ht="23.25" x14ac:dyDescent="0.35">
      <c r="C1454" s="2">
        <f t="shared" ca="1" si="8"/>
        <v>0.92577962435681782</v>
      </c>
      <c r="D1454" s="6">
        <f t="shared" ca="1" si="9"/>
        <v>2.4781697910901621</v>
      </c>
    </row>
    <row r="1455" spans="3:4" ht="23.25" x14ac:dyDescent="0.35">
      <c r="C1455" s="2">
        <f t="shared" ca="1" si="8"/>
        <v>3.4882344830582754</v>
      </c>
      <c r="D1455" s="6">
        <f t="shared" ca="1" si="9"/>
        <v>0.97660739350545689</v>
      </c>
    </row>
    <row r="1456" spans="3:4" ht="23.25" x14ac:dyDescent="0.35">
      <c r="C1456" s="2">
        <f t="shared" ca="1" si="8"/>
        <v>1.5463050039665251</v>
      </c>
      <c r="D1456" s="6">
        <f t="shared" ca="1" si="9"/>
        <v>0.90953414545928957</v>
      </c>
    </row>
    <row r="1457" spans="3:4" ht="23.25" x14ac:dyDescent="0.35">
      <c r="C1457" s="2">
        <f t="shared" ca="1" si="8"/>
        <v>4.9167273114235896E-2</v>
      </c>
      <c r="D1457" s="6">
        <f t="shared" ca="1" si="9"/>
        <v>6.0065810551743102</v>
      </c>
    </row>
    <row r="1458" spans="3:4" ht="23.25" x14ac:dyDescent="0.35">
      <c r="C1458" s="2">
        <f t="shared" ca="1" si="8"/>
        <v>1.9109734039568038</v>
      </c>
      <c r="D1458" s="6">
        <f t="shared" ca="1" si="9"/>
        <v>0.34695233084623461</v>
      </c>
    </row>
    <row r="1459" spans="3:4" ht="23.25" x14ac:dyDescent="0.35">
      <c r="C1459" s="2">
        <f t="shared" ca="1" si="8"/>
        <v>2.3914083388524845</v>
      </c>
      <c r="D1459" s="6">
        <f t="shared" ca="1" si="9"/>
        <v>1.1792148870776828E-2</v>
      </c>
    </row>
    <row r="1460" spans="3:4" ht="23.25" x14ac:dyDescent="0.35">
      <c r="C1460" s="2">
        <f t="shared" ca="1" si="8"/>
        <v>1.1592407109004792</v>
      </c>
      <c r="D1460" s="6">
        <f t="shared" ca="1" si="9"/>
        <v>1.7976354713066525</v>
      </c>
    </row>
    <row r="1461" spans="3:4" ht="23.25" x14ac:dyDescent="0.35">
      <c r="C1461" s="2">
        <f t="shared" ca="1" si="8"/>
        <v>0.45623629131621435</v>
      </c>
      <c r="D1461" s="6">
        <f t="shared" ca="1" si="9"/>
        <v>4.1769700969329016</v>
      </c>
    </row>
    <row r="1462" spans="3:4" ht="23.25" x14ac:dyDescent="0.35">
      <c r="C1462" s="2">
        <f t="shared" ca="1" si="8"/>
        <v>3.1223823474033998</v>
      </c>
      <c r="D1462" s="6">
        <f t="shared" ca="1" si="9"/>
        <v>0.38735978635936624</v>
      </c>
    </row>
    <row r="1463" spans="3:4" ht="23.25" x14ac:dyDescent="0.35">
      <c r="C1463" s="2">
        <f t="shared" ca="1" si="8"/>
        <v>2.5587832662858476</v>
      </c>
      <c r="D1463" s="6">
        <f t="shared" ca="1" si="9"/>
        <v>3.4554723952328701E-3</v>
      </c>
    </row>
    <row r="1464" spans="3:4" ht="23.25" x14ac:dyDescent="0.35">
      <c r="C1464" s="2">
        <f t="shared" ca="1" si="8"/>
        <v>7.0926992123677834</v>
      </c>
      <c r="D1464" s="6">
        <f t="shared" ca="1" si="9"/>
        <v>21.092886055283657</v>
      </c>
    </row>
    <row r="1465" spans="3:4" ht="23.25" x14ac:dyDescent="0.35">
      <c r="C1465" s="2">
        <f t="shared" ca="1" si="8"/>
        <v>2.6761862083284513</v>
      </c>
      <c r="D1465" s="6">
        <f t="shared" ca="1" si="9"/>
        <v>3.1041580005156454E-2</v>
      </c>
    </row>
    <row r="1466" spans="3:4" ht="23.25" x14ac:dyDescent="0.35">
      <c r="C1466" s="2">
        <f t="shared" ca="1" si="8"/>
        <v>1.6232624173848567</v>
      </c>
      <c r="D1466" s="6">
        <f t="shared" ca="1" si="9"/>
        <v>0.76866878876984535</v>
      </c>
    </row>
    <row r="1467" spans="3:4" ht="23.25" x14ac:dyDescent="0.35">
      <c r="C1467" s="2">
        <f t="shared" ca="1" si="8"/>
        <v>0.9393957694515499</v>
      </c>
      <c r="D1467" s="6">
        <f t="shared" ca="1" si="9"/>
        <v>2.4354855644057203</v>
      </c>
    </row>
    <row r="1468" spans="3:4" ht="23.25" x14ac:dyDescent="0.35">
      <c r="C1468" s="2">
        <f t="shared" ca="1" si="8"/>
        <v>7.617431021285098</v>
      </c>
      <c r="D1468" s="6">
        <f t="shared" ca="1" si="9"/>
        <v>26.18810025761104</v>
      </c>
    </row>
    <row r="1469" spans="3:4" ht="23.25" x14ac:dyDescent="0.35">
      <c r="C1469" s="2">
        <f t="shared" ca="1" si="8"/>
        <v>1.6953203430612278</v>
      </c>
      <c r="D1469" s="6">
        <f t="shared" ca="1" si="9"/>
        <v>0.64750935029110013</v>
      </c>
    </row>
    <row r="1470" spans="3:4" ht="23.25" x14ac:dyDescent="0.35">
      <c r="C1470" s="2">
        <f t="shared" ca="1" si="8"/>
        <v>2.052995572477899</v>
      </c>
      <c r="D1470" s="6">
        <f t="shared" ca="1" si="9"/>
        <v>0.19981295822436126</v>
      </c>
    </row>
    <row r="1471" spans="3:4" ht="23.25" x14ac:dyDescent="0.35">
      <c r="C1471" s="2">
        <f t="shared" ca="1" si="8"/>
        <v>2.394301614176114</v>
      </c>
      <c r="D1471" s="6">
        <f t="shared" ca="1" si="9"/>
        <v>1.117214876577507E-2</v>
      </c>
    </row>
    <row r="1472" spans="3:4" ht="23.25" x14ac:dyDescent="0.35">
      <c r="C1472" s="2">
        <f t="shared" ca="1" si="8"/>
        <v>7.387592108427496</v>
      </c>
      <c r="D1472" s="6">
        <f t="shared" ca="1" si="9"/>
        <v>23.888556618362735</v>
      </c>
    </row>
    <row r="1473" spans="3:4" ht="23.25" x14ac:dyDescent="0.35">
      <c r="C1473" s="2">
        <f t="shared" ca="1" si="8"/>
        <v>7.7223865516560206</v>
      </c>
      <c r="D1473" s="6">
        <f t="shared" ca="1" si="9"/>
        <v>27.273321294917661</v>
      </c>
    </row>
    <row r="1474" spans="3:4" ht="23.25" x14ac:dyDescent="0.35">
      <c r="C1474" s="2">
        <f t="shared" ca="1" si="8"/>
        <v>0.76396279413943502</v>
      </c>
      <c r="D1474" s="6">
        <f t="shared" ca="1" si="9"/>
        <v>3.0138251801321583</v>
      </c>
    </row>
    <row r="1475" spans="3:4" ht="23.25" x14ac:dyDescent="0.35">
      <c r="C1475" s="2">
        <f t="shared" ca="1" si="8"/>
        <v>0.93922712994492297</v>
      </c>
      <c r="D1475" s="6">
        <f t="shared" ca="1" si="9"/>
        <v>2.4360119518999621</v>
      </c>
    </row>
    <row r="1476" spans="3:4" ht="23.25" x14ac:dyDescent="0.35">
      <c r="C1476" s="2">
        <f t="shared" ca="1" si="8"/>
        <v>0.59278465134041358</v>
      </c>
      <c r="D1476" s="6">
        <f t="shared" ca="1" si="9"/>
        <v>3.6374703861627076</v>
      </c>
    </row>
    <row r="1477" spans="3:4" ht="23.25" x14ac:dyDescent="0.35">
      <c r="C1477" s="2">
        <f t="shared" ca="1" si="8"/>
        <v>11.252556567709942</v>
      </c>
      <c r="D1477" s="6">
        <f t="shared" ca="1" si="9"/>
        <v>76.607246470962437</v>
      </c>
    </row>
    <row r="1478" spans="3:4" ht="23.25" x14ac:dyDescent="0.35">
      <c r="C1478" s="2">
        <f t="shared" ca="1" si="8"/>
        <v>3.1647627984491855</v>
      </c>
      <c r="D1478" s="6">
        <f t="shared" ca="1" si="9"/>
        <v>0.44190957820199245</v>
      </c>
    </row>
    <row r="1479" spans="3:4" ht="23.25" x14ac:dyDescent="0.35">
      <c r="C1479" s="2">
        <f t="shared" ca="1" si="8"/>
        <v>0.72469143120726387</v>
      </c>
      <c r="D1479" s="6">
        <f t="shared" ca="1" si="9"/>
        <v>3.1517205144289133</v>
      </c>
    </row>
    <row r="1480" spans="3:4" ht="23.25" x14ac:dyDescent="0.35">
      <c r="C1480" s="2">
        <f t="shared" ca="1" si="8"/>
        <v>0.28963571414260136</v>
      </c>
      <c r="D1480" s="6">
        <f t="shared" ca="1" si="9"/>
        <v>4.8857102761938869</v>
      </c>
    </row>
    <row r="1481" spans="3:4" ht="23.25" x14ac:dyDescent="0.35">
      <c r="C1481" s="2">
        <f t="shared" ca="1" si="8"/>
        <v>0.89091197913482034</v>
      </c>
      <c r="D1481" s="6">
        <f t="shared" ca="1" si="9"/>
        <v>2.5891642588918207</v>
      </c>
    </row>
    <row r="1482" spans="3:4" ht="23.25" x14ac:dyDescent="0.35">
      <c r="C1482" s="2">
        <f t="shared" ca="1" si="8"/>
        <v>1.4365737390078539</v>
      </c>
      <c r="D1482" s="6">
        <f t="shared" ca="1" si="9"/>
        <v>1.130875412567736</v>
      </c>
    </row>
    <row r="1483" spans="3:4" ht="23.25" x14ac:dyDescent="0.35">
      <c r="C1483" s="2">
        <f t="shared" ca="1" si="8"/>
        <v>0.76962121649392157</v>
      </c>
      <c r="D1483" s="6">
        <f t="shared" ca="1" si="9"/>
        <v>2.994210734407976</v>
      </c>
    </row>
    <row r="1484" spans="3:4" ht="23.25" x14ac:dyDescent="0.35">
      <c r="C1484" s="2">
        <f t="shared" ca="1" si="8"/>
        <v>1.376558137646652</v>
      </c>
      <c r="D1484" s="6">
        <f t="shared" ca="1" si="9"/>
        <v>1.2621216180879589</v>
      </c>
    </row>
    <row r="1485" spans="3:4" ht="23.25" x14ac:dyDescent="0.35">
      <c r="C1485" s="2">
        <f t="shared" ca="1" si="8"/>
        <v>3.9364145280501641</v>
      </c>
      <c r="D1485" s="6">
        <f t="shared" ca="1" si="9"/>
        <v>2.0632866963935759</v>
      </c>
    </row>
    <row r="1486" spans="3:4" ht="23.25" x14ac:dyDescent="0.35">
      <c r="C1486" s="2">
        <f t="shared" ca="1" si="8"/>
        <v>1.9557140113357996</v>
      </c>
      <c r="D1486" s="6">
        <f t="shared" ca="1" si="9"/>
        <v>0.2962472374561661</v>
      </c>
    </row>
    <row r="1487" spans="3:4" ht="23.25" x14ac:dyDescent="0.35">
      <c r="C1487" s="2">
        <f t="shared" ca="1" si="8"/>
        <v>1.8174191277297398</v>
      </c>
      <c r="D1487" s="6">
        <f t="shared" ca="1" si="9"/>
        <v>0.46591664718922926</v>
      </c>
    </row>
    <row r="1488" spans="3:4" ht="23.25" x14ac:dyDescent="0.35">
      <c r="C1488" s="2">
        <f t="shared" ca="1" si="8"/>
        <v>0.77529506456191533</v>
      </c>
      <c r="D1488" s="6">
        <f t="shared" ca="1" si="9"/>
        <v>2.9746071143244883</v>
      </c>
    </row>
    <row r="1489" spans="3:4" ht="23.25" x14ac:dyDescent="0.35">
      <c r="C1489" s="2">
        <f t="shared" ca="1" si="8"/>
        <v>4.5999280121956918</v>
      </c>
      <c r="D1489" s="6">
        <f t="shared" ca="1" si="9"/>
        <v>4.4096976564041492</v>
      </c>
    </row>
    <row r="1490" spans="3:4" ht="23.25" x14ac:dyDescent="0.35">
      <c r="C1490" s="2">
        <f t="shared" ca="1" si="8"/>
        <v>5.0365000854263586</v>
      </c>
      <c r="D1490" s="6">
        <f t="shared" ca="1" si="9"/>
        <v>6.4338326833679247</v>
      </c>
    </row>
    <row r="1491" spans="3:4" ht="23.25" x14ac:dyDescent="0.35">
      <c r="C1491" s="2">
        <f t="shared" ca="1" si="8"/>
        <v>3.0472034780188153</v>
      </c>
      <c r="D1491" s="6">
        <f t="shared" ca="1" si="9"/>
        <v>0.29943164635588809</v>
      </c>
    </row>
    <row r="1492" spans="3:4" ht="23.25" x14ac:dyDescent="0.35">
      <c r="C1492" s="2">
        <f t="shared" ca="1" si="8"/>
        <v>3.2347692568304347</v>
      </c>
      <c r="D1492" s="6">
        <f t="shared" ca="1" si="9"/>
        <v>0.53988586078314926</v>
      </c>
    </row>
    <row r="1493" spans="3:4" ht="23.25" x14ac:dyDescent="0.35">
      <c r="C1493" s="2">
        <f t="shared" ca="1" si="8"/>
        <v>4.2256423408800181</v>
      </c>
      <c r="D1493" s="6">
        <f t="shared" ca="1" si="9"/>
        <v>2.9778414886378686</v>
      </c>
    </row>
    <row r="1494" spans="3:4" ht="23.25" x14ac:dyDescent="0.35">
      <c r="C1494" s="2">
        <f t="shared" ca="1" si="8"/>
        <v>2.4384671514484109</v>
      </c>
      <c r="D1494" s="6">
        <f t="shared" ca="1" si="9"/>
        <v>3.7862914508728055E-3</v>
      </c>
    </row>
    <row r="1495" spans="3:4" ht="23.25" x14ac:dyDescent="0.35">
      <c r="C1495" s="2">
        <f t="shared" ca="1" si="8"/>
        <v>1.441716922192386</v>
      </c>
      <c r="D1495" s="6">
        <f t="shared" ca="1" si="9"/>
        <v>1.1199630727739565</v>
      </c>
    </row>
    <row r="1496" spans="3:4" ht="23.25" x14ac:dyDescent="0.35">
      <c r="C1496" s="2">
        <f t="shared" ca="1" si="8"/>
        <v>2.1494468232118131</v>
      </c>
      <c r="D1496" s="6">
        <f t="shared" ca="1" si="9"/>
        <v>0.1228875297562898</v>
      </c>
    </row>
    <row r="1497" spans="3:4" ht="23.25" x14ac:dyDescent="0.35">
      <c r="C1497" s="2">
        <f t="shared" ca="1" si="8"/>
        <v>2.7088799940337838</v>
      </c>
      <c r="D1497" s="6">
        <f t="shared" ca="1" si="9"/>
        <v>4.3630851907553544E-2</v>
      </c>
    </row>
    <row r="1498" spans="3:4" ht="23.25" x14ac:dyDescent="0.35">
      <c r="C1498" s="2">
        <f t="shared" ca="1" si="8"/>
        <v>0.54269363142732785</v>
      </c>
      <c r="D1498" s="6">
        <f t="shared" ca="1" si="9"/>
        <v>3.8310482204551413</v>
      </c>
    </row>
    <row r="1499" spans="3:4" ht="23.25" x14ac:dyDescent="0.35">
      <c r="C1499" s="2">
        <f t="shared" ca="1" si="8"/>
        <v>2.3894573088880162</v>
      </c>
      <c r="D1499" s="6">
        <f t="shared" ca="1" si="9"/>
        <v>1.2219686558279458E-2</v>
      </c>
    </row>
    <row r="1500" spans="3:4" ht="23.25" x14ac:dyDescent="0.35">
      <c r="C1500" s="2">
        <f t="shared" ca="1" si="8"/>
        <v>2.1728360945043854</v>
      </c>
      <c r="D1500" s="6">
        <f t="shared" ca="1" si="9"/>
        <v>0.10703622105914343</v>
      </c>
    </row>
    <row r="1501" spans="3:4" ht="23.25" x14ac:dyDescent="0.35">
      <c r="C1501" s="2">
        <f t="shared" ca="1" si="8"/>
        <v>4.1537364394507907</v>
      </c>
      <c r="D1501" s="6">
        <f t="shared" ca="1" si="9"/>
        <v>2.734844211167379</v>
      </c>
    </row>
    <row r="1502" spans="3:4" ht="23.25" x14ac:dyDescent="0.35">
      <c r="C1502" s="2">
        <f t="shared" ca="1" si="8"/>
        <v>0.54897482878862847</v>
      </c>
      <c r="D1502" s="6">
        <f t="shared" ca="1" si="9"/>
        <v>3.8064992187003615</v>
      </c>
    </row>
    <row r="1503" spans="3:4" ht="23.25" x14ac:dyDescent="0.35">
      <c r="C1503" s="2">
        <f t="shared" ca="1" si="8"/>
        <v>1.9411823658254885</v>
      </c>
      <c r="D1503" s="6">
        <f t="shared" ca="1" si="9"/>
        <v>0.31227714826439812</v>
      </c>
    </row>
    <row r="1504" spans="3:4" ht="23.25" x14ac:dyDescent="0.35">
      <c r="C1504" s="2">
        <f t="shared" ca="1" si="8"/>
        <v>7.3661417466937412E-2</v>
      </c>
      <c r="D1504" s="6">
        <f t="shared" ca="1" si="9"/>
        <v>5.887118917088551</v>
      </c>
    </row>
    <row r="1505" spans="3:4" ht="23.25" x14ac:dyDescent="0.35">
      <c r="C1505" s="2">
        <f t="shared" ca="1" si="8"/>
        <v>2.7922658056009055</v>
      </c>
      <c r="D1505" s="6">
        <f t="shared" ca="1" si="9"/>
        <v>8.5419301123546301E-2</v>
      </c>
    </row>
    <row r="1506" spans="3:4" ht="23.25" x14ac:dyDescent="0.35">
      <c r="C1506" s="2">
        <f t="shared" ca="1" si="8"/>
        <v>1.2502071929896637</v>
      </c>
      <c r="D1506" s="6">
        <f t="shared" ca="1" si="9"/>
        <v>1.5619820604547758</v>
      </c>
    </row>
    <row r="1507" spans="3:4" ht="23.25" x14ac:dyDescent="0.35">
      <c r="C1507" s="2">
        <f t="shared" ca="1" si="8"/>
        <v>3.281561350901177</v>
      </c>
      <c r="D1507" s="6">
        <f t="shared" ca="1" si="9"/>
        <v>0.61083814522247271</v>
      </c>
    </row>
    <row r="1508" spans="3:4" ht="23.25" x14ac:dyDescent="0.35">
      <c r="C1508" s="2">
        <f t="shared" ref="C1508:C1571" ca="1" si="10">-LN(1-RAND())/$A$6</f>
        <v>0.64109282975598614</v>
      </c>
      <c r="D1508" s="6">
        <f t="shared" ref="D1508:D1571" ca="1" si="11">(C1508-$C$2)^2</f>
        <v>3.4555358675846071</v>
      </c>
    </row>
    <row r="1509" spans="3:4" ht="23.25" x14ac:dyDescent="0.35">
      <c r="C1509" s="2">
        <f t="shared" ca="1" si="10"/>
        <v>0.89137501560465737</v>
      </c>
      <c r="D1509" s="6">
        <f t="shared" ca="1" si="11"/>
        <v>2.5876743404209162</v>
      </c>
    </row>
    <row r="1510" spans="3:4" ht="23.25" x14ac:dyDescent="0.35">
      <c r="C1510" s="2">
        <f t="shared" ca="1" si="10"/>
        <v>0.15350836641867086</v>
      </c>
      <c r="D1510" s="6">
        <f t="shared" ca="1" si="11"/>
        <v>5.5060229864671744</v>
      </c>
    </row>
    <row r="1511" spans="3:4" ht="23.25" x14ac:dyDescent="0.35">
      <c r="C1511" s="2">
        <f t="shared" ca="1" si="10"/>
        <v>3.6632245264364696</v>
      </c>
      <c r="D1511" s="6">
        <f t="shared" ca="1" si="11"/>
        <v>1.3530912989033488</v>
      </c>
    </row>
    <row r="1512" spans="3:4" ht="23.25" x14ac:dyDescent="0.35">
      <c r="C1512" s="2">
        <f t="shared" ca="1" si="10"/>
        <v>0.1678933180157697</v>
      </c>
      <c r="D1512" s="6">
        <f t="shared" ca="1" si="11"/>
        <v>5.4387215761554968</v>
      </c>
    </row>
    <row r="1513" spans="3:4" ht="23.25" x14ac:dyDescent="0.35">
      <c r="C1513" s="2">
        <f t="shared" ca="1" si="10"/>
        <v>1.0492064823874581</v>
      </c>
      <c r="D1513" s="6">
        <f t="shared" ca="1" si="11"/>
        <v>2.104801830746573</v>
      </c>
    </row>
    <row r="1514" spans="3:4" ht="23.25" x14ac:dyDescent="0.35">
      <c r="C1514" s="2">
        <f t="shared" ca="1" si="10"/>
        <v>0.30877974770456534</v>
      </c>
      <c r="D1514" s="6">
        <f t="shared" ca="1" si="11"/>
        <v>4.8014461940696682</v>
      </c>
    </row>
    <row r="1515" spans="3:4" ht="23.25" x14ac:dyDescent="0.35">
      <c r="C1515" s="2">
        <f t="shared" ca="1" si="10"/>
        <v>1.2038468162471356</v>
      </c>
      <c r="D1515" s="6">
        <f t="shared" ca="1" si="11"/>
        <v>1.6800130757526865</v>
      </c>
    </row>
    <row r="1516" spans="3:4" ht="23.25" x14ac:dyDescent="0.35">
      <c r="C1516" s="2">
        <f t="shared" ca="1" si="10"/>
        <v>0.32391860313830334</v>
      </c>
      <c r="D1516" s="6">
        <f t="shared" ca="1" si="11"/>
        <v>4.7353302457675532</v>
      </c>
    </row>
    <row r="1517" spans="3:4" ht="23.25" x14ac:dyDescent="0.35">
      <c r="C1517" s="2">
        <f t="shared" ca="1" si="10"/>
        <v>4.6751123989178831</v>
      </c>
      <c r="D1517" s="6">
        <f t="shared" ca="1" si="11"/>
        <v>4.7311139479263087</v>
      </c>
    </row>
    <row r="1518" spans="3:4" ht="23.25" x14ac:dyDescent="0.35">
      <c r="C1518" s="2">
        <f t="shared" ca="1" si="10"/>
        <v>7.1983848814162377</v>
      </c>
      <c r="D1518" s="6">
        <f t="shared" ca="1" si="11"/>
        <v>22.074820493920672</v>
      </c>
    </row>
    <row r="1519" spans="3:4" ht="23.25" x14ac:dyDescent="0.35">
      <c r="C1519" s="2">
        <f t="shared" ca="1" si="10"/>
        <v>0.19968430135323234</v>
      </c>
      <c r="D1519" s="6">
        <f t="shared" ca="1" si="11"/>
        <v>5.2914523134407654</v>
      </c>
    </row>
    <row r="1520" spans="3:4" ht="23.25" x14ac:dyDescent="0.35">
      <c r="C1520" s="2">
        <f t="shared" ca="1" si="10"/>
        <v>3.0621143050573334</v>
      </c>
      <c r="D1520" s="6">
        <f t="shared" ca="1" si="11"/>
        <v>0.31597249195008886</v>
      </c>
    </row>
    <row r="1521" spans="3:4" ht="23.25" x14ac:dyDescent="0.35">
      <c r="C1521" s="2">
        <f t="shared" ca="1" si="10"/>
        <v>7.9853123964011647</v>
      </c>
      <c r="D1521" s="6">
        <f t="shared" ca="1" si="11"/>
        <v>30.08865208611229</v>
      </c>
    </row>
    <row r="1522" spans="3:4" ht="23.25" x14ac:dyDescent="0.35">
      <c r="C1522" s="2">
        <f t="shared" ca="1" si="10"/>
        <v>1.4579770917969108</v>
      </c>
      <c r="D1522" s="6">
        <f t="shared" ca="1" si="11"/>
        <v>1.0858117412200237</v>
      </c>
    </row>
    <row r="1523" spans="3:4" ht="23.25" x14ac:dyDescent="0.35">
      <c r="C1523" s="2">
        <f t="shared" ca="1" si="10"/>
        <v>0.46986965714913054</v>
      </c>
      <c r="D1523" s="6">
        <f t="shared" ca="1" si="11"/>
        <v>4.1214292089637876</v>
      </c>
    </row>
    <row r="1524" spans="3:4" ht="23.25" x14ac:dyDescent="0.35">
      <c r="C1524" s="2">
        <f t="shared" ca="1" si="10"/>
        <v>2.9906008650631786</v>
      </c>
      <c r="D1524" s="6">
        <f t="shared" ca="1" si="11"/>
        <v>0.24068920880073916</v>
      </c>
    </row>
    <row r="1525" spans="3:4" ht="23.25" x14ac:dyDescent="0.35">
      <c r="C1525" s="2">
        <f t="shared" ca="1" si="10"/>
        <v>3.4234345106576658</v>
      </c>
      <c r="D1525" s="6">
        <f t="shared" ca="1" si="11"/>
        <v>0.85273129547356263</v>
      </c>
    </row>
    <row r="1526" spans="3:4" ht="23.25" x14ac:dyDescent="0.35">
      <c r="C1526" s="2">
        <f t="shared" ca="1" si="10"/>
        <v>0.83513532791866307</v>
      </c>
      <c r="D1526" s="6">
        <f t="shared" ca="1" si="11"/>
        <v>2.7717743763444975</v>
      </c>
    </row>
    <row r="1527" spans="3:4" ht="23.25" x14ac:dyDescent="0.35">
      <c r="C1527" s="2">
        <f t="shared" ca="1" si="10"/>
        <v>0.8530260442746862</v>
      </c>
      <c r="D1527" s="6">
        <f t="shared" ca="1" si="11"/>
        <v>2.7125232108374879</v>
      </c>
    </row>
    <row r="1528" spans="3:4" ht="23.25" x14ac:dyDescent="0.35">
      <c r="C1528" s="2">
        <f t="shared" ca="1" si="10"/>
        <v>0.91406073290241141</v>
      </c>
      <c r="D1528" s="6">
        <f t="shared" ca="1" si="11"/>
        <v>2.5152033589220366</v>
      </c>
    </row>
    <row r="1529" spans="3:4" ht="23.25" x14ac:dyDescent="0.35">
      <c r="C1529" s="2">
        <f t="shared" ca="1" si="10"/>
        <v>1.6064174054835552</v>
      </c>
      <c r="D1529" s="6">
        <f t="shared" ca="1" si="11"/>
        <v>0.79848985322274102</v>
      </c>
    </row>
    <row r="1530" spans="3:4" ht="23.25" x14ac:dyDescent="0.35">
      <c r="C1530" s="2">
        <f t="shared" ca="1" si="10"/>
        <v>0.43662702227600031</v>
      </c>
      <c r="D1530" s="6">
        <f t="shared" ca="1" si="11"/>
        <v>4.2575080452016056</v>
      </c>
    </row>
    <row r="1531" spans="3:4" ht="23.25" x14ac:dyDescent="0.35">
      <c r="C1531" s="2">
        <f t="shared" ca="1" si="10"/>
        <v>2.0265852005364358</v>
      </c>
      <c r="D1531" s="6">
        <f t="shared" ca="1" si="11"/>
        <v>0.22412157235112676</v>
      </c>
    </row>
    <row r="1532" spans="3:4" ht="23.25" x14ac:dyDescent="0.35">
      <c r="C1532" s="2">
        <f t="shared" ca="1" si="10"/>
        <v>1.6263860473354834</v>
      </c>
      <c r="D1532" s="6">
        <f t="shared" ca="1" si="11"/>
        <v>0.76320133829012027</v>
      </c>
    </row>
    <row r="1533" spans="3:4" ht="23.25" x14ac:dyDescent="0.35">
      <c r="C1533" s="2">
        <f t="shared" ca="1" si="10"/>
        <v>0.9703636971256725</v>
      </c>
      <c r="D1533" s="6">
        <f t="shared" ca="1" si="11"/>
        <v>2.3397872190710411</v>
      </c>
    </row>
    <row r="1534" spans="3:4" ht="23.25" x14ac:dyDescent="0.35">
      <c r="C1534" s="2">
        <f t="shared" ca="1" si="10"/>
        <v>0.95557986193768352</v>
      </c>
      <c r="D1534" s="6">
        <f t="shared" ca="1" si="11"/>
        <v>2.3852335628524242</v>
      </c>
    </row>
    <row r="1535" spans="3:4" ht="23.25" x14ac:dyDescent="0.35">
      <c r="C1535" s="2">
        <f t="shared" ca="1" si="10"/>
        <v>5.7201779986767569</v>
      </c>
      <c r="D1535" s="6">
        <f t="shared" ca="1" si="11"/>
        <v>10.369546343161844</v>
      </c>
    </row>
    <row r="1536" spans="3:4" ht="23.25" x14ac:dyDescent="0.35">
      <c r="C1536" s="2">
        <f t="shared" ca="1" si="10"/>
        <v>0.28291987445072425</v>
      </c>
      <c r="D1536" s="6">
        <f t="shared" ca="1" si="11"/>
        <v>4.9154442831055913</v>
      </c>
    </row>
    <row r="1537" spans="3:4" ht="23.25" x14ac:dyDescent="0.35">
      <c r="C1537" s="2">
        <f t="shared" ca="1" si="10"/>
        <v>1.6883025366697941</v>
      </c>
      <c r="D1537" s="6">
        <f t="shared" ca="1" si="11"/>
        <v>0.6588527719766909</v>
      </c>
    </row>
    <row r="1538" spans="3:4" ht="23.25" x14ac:dyDescent="0.35">
      <c r="C1538" s="2">
        <f t="shared" ca="1" si="10"/>
        <v>0.5447927869706245</v>
      </c>
      <c r="D1538" s="6">
        <f t="shared" ca="1" si="11"/>
        <v>3.8228352458820982</v>
      </c>
    </row>
    <row r="1539" spans="3:4" ht="23.25" x14ac:dyDescent="0.35">
      <c r="C1539" s="2">
        <f t="shared" ca="1" si="10"/>
        <v>4.8920390160836726</v>
      </c>
      <c r="D1539" s="6">
        <f t="shared" ca="1" si="11"/>
        <v>5.7218506544665448</v>
      </c>
    </row>
    <row r="1540" spans="3:4" ht="23.25" x14ac:dyDescent="0.35">
      <c r="C1540" s="2">
        <f t="shared" ca="1" si="10"/>
        <v>0.4886157457259212</v>
      </c>
      <c r="D1540" s="6">
        <f t="shared" ca="1" si="11"/>
        <v>4.0456666183416923</v>
      </c>
    </row>
    <row r="1541" spans="3:4" ht="23.25" x14ac:dyDescent="0.35">
      <c r="C1541" s="2">
        <f t="shared" ca="1" si="10"/>
        <v>0.26332812492778718</v>
      </c>
      <c r="D1541" s="6">
        <f t="shared" ca="1" si="11"/>
        <v>5.0027010767390481</v>
      </c>
    </row>
    <row r="1542" spans="3:4" ht="23.25" x14ac:dyDescent="0.35">
      <c r="C1542" s="2">
        <f t="shared" ca="1" si="10"/>
        <v>1.5557192766463384</v>
      </c>
      <c r="D1542" s="6">
        <f t="shared" ca="1" si="11"/>
        <v>0.89166608449731444</v>
      </c>
    </row>
    <row r="1543" spans="3:4" ht="23.25" x14ac:dyDescent="0.35">
      <c r="C1543" s="2">
        <f t="shared" ca="1" si="10"/>
        <v>1.8908976736093355</v>
      </c>
      <c r="D1543" s="6">
        <f t="shared" ca="1" si="11"/>
        <v>0.37100564401451963</v>
      </c>
    </row>
    <row r="1544" spans="3:4" ht="23.25" x14ac:dyDescent="0.35">
      <c r="C1544" s="2">
        <f t="shared" ca="1" si="10"/>
        <v>3.8332112668595468</v>
      </c>
      <c r="D1544" s="6">
        <f t="shared" ca="1" si="11"/>
        <v>1.7774522820812377</v>
      </c>
    </row>
    <row r="1545" spans="3:4" ht="23.25" x14ac:dyDescent="0.35">
      <c r="C1545" s="2">
        <f t="shared" ca="1" si="10"/>
        <v>9.8676800487395189E-2</v>
      </c>
      <c r="D1545" s="6">
        <f t="shared" ca="1" si="11"/>
        <v>5.7663531085174533</v>
      </c>
    </row>
    <row r="1546" spans="3:4" ht="23.25" x14ac:dyDescent="0.35">
      <c r="C1546" s="2">
        <f t="shared" ca="1" si="10"/>
        <v>0.32106488561514945</v>
      </c>
      <c r="D1546" s="6">
        <f t="shared" ca="1" si="11"/>
        <v>4.7477582326993222</v>
      </c>
    </row>
    <row r="1547" spans="3:4" ht="23.25" x14ac:dyDescent="0.35">
      <c r="C1547" s="2">
        <f t="shared" ca="1" si="10"/>
        <v>0.80164676271508828</v>
      </c>
      <c r="D1547" s="6">
        <f t="shared" ca="1" si="11"/>
        <v>2.8844037185961398</v>
      </c>
    </row>
    <row r="1548" spans="3:4" ht="23.25" x14ac:dyDescent="0.35">
      <c r="C1548" s="2">
        <f t="shared" ca="1" si="10"/>
        <v>1.8073231708305511</v>
      </c>
      <c r="D1548" s="6">
        <f t="shared" ca="1" si="11"/>
        <v>0.47980118966824198</v>
      </c>
    </row>
    <row r="1549" spans="3:4" ht="23.25" x14ac:dyDescent="0.35">
      <c r="C1549" s="2">
        <f t="shared" ca="1" si="10"/>
        <v>2.4378627657055363</v>
      </c>
      <c r="D1549" s="6">
        <f t="shared" ca="1" si="11"/>
        <v>3.8610358857650777E-3</v>
      </c>
    </row>
    <row r="1550" spans="3:4" ht="23.25" x14ac:dyDescent="0.35">
      <c r="C1550" s="2">
        <f t="shared" ca="1" si="10"/>
        <v>0.95025164111707616</v>
      </c>
      <c r="D1550" s="6">
        <f t="shared" ca="1" si="11"/>
        <v>2.401719975860316</v>
      </c>
    </row>
    <row r="1551" spans="3:4" ht="23.25" x14ac:dyDescent="0.35">
      <c r="C1551" s="2">
        <f t="shared" ca="1" si="10"/>
        <v>1.2544062893103982</v>
      </c>
      <c r="D1551" s="6">
        <f t="shared" ca="1" si="11"/>
        <v>1.5515036921094914</v>
      </c>
    </row>
    <row r="1552" spans="3:4" ht="23.25" x14ac:dyDescent="0.35">
      <c r="C1552" s="2">
        <f t="shared" ca="1" si="10"/>
        <v>1.2522116797030036</v>
      </c>
      <c r="D1552" s="6">
        <f t="shared" ca="1" si="11"/>
        <v>1.5569756922695996</v>
      </c>
    </row>
    <row r="1553" spans="3:4" ht="23.25" x14ac:dyDescent="0.35">
      <c r="C1553" s="2">
        <f t="shared" ca="1" si="10"/>
        <v>2.7779300154843209</v>
      </c>
      <c r="D1553" s="6">
        <f t="shared" ca="1" si="11"/>
        <v>7.7245093507114879E-2</v>
      </c>
    </row>
    <row r="1554" spans="3:4" ht="23.25" x14ac:dyDescent="0.35">
      <c r="C1554" s="2">
        <f t="shared" ca="1" si="10"/>
        <v>2.1101089330929552</v>
      </c>
      <c r="D1554" s="6">
        <f t="shared" ca="1" si="11"/>
        <v>0.15201504405391367</v>
      </c>
    </row>
    <row r="1555" spans="3:4" ht="23.25" x14ac:dyDescent="0.35">
      <c r="C1555" s="2">
        <f t="shared" ca="1" si="10"/>
        <v>7.5546215037377955</v>
      </c>
      <c r="D1555" s="6">
        <f t="shared" ca="1" si="11"/>
        <v>25.549198546048533</v>
      </c>
    </row>
    <row r="1556" spans="3:4" ht="23.25" x14ac:dyDescent="0.35">
      <c r="C1556" s="2">
        <f t="shared" ca="1" si="10"/>
        <v>1.1240585871219806</v>
      </c>
      <c r="D1556" s="6">
        <f t="shared" ca="1" si="11"/>
        <v>1.8932147716727603</v>
      </c>
    </row>
    <row r="1557" spans="3:4" ht="23.25" x14ac:dyDescent="0.35">
      <c r="C1557" s="2">
        <f t="shared" ca="1" si="10"/>
        <v>0.18899406578558575</v>
      </c>
      <c r="D1557" s="6">
        <f t="shared" ca="1" si="11"/>
        <v>5.3407484279742361</v>
      </c>
    </row>
    <row r="1558" spans="3:4" ht="23.25" x14ac:dyDescent="0.35">
      <c r="C1558" s="2">
        <f t="shared" ca="1" si="10"/>
        <v>1.8006662933195043</v>
      </c>
      <c r="D1558" s="6">
        <f t="shared" ca="1" si="11"/>
        <v>0.48906763329948155</v>
      </c>
    </row>
    <row r="1559" spans="3:4" ht="23.25" x14ac:dyDescent="0.35">
      <c r="C1559" s="2">
        <f t="shared" ca="1" si="10"/>
        <v>3.8320980614834603</v>
      </c>
      <c r="D1559" s="6">
        <f t="shared" ca="1" si="11"/>
        <v>1.7744852454079929</v>
      </c>
    </row>
    <row r="1560" spans="3:4" ht="23.25" x14ac:dyDescent="0.35">
      <c r="C1560" s="2">
        <f t="shared" ca="1" si="10"/>
        <v>0.40867377975655794</v>
      </c>
      <c r="D1560" s="6">
        <f t="shared" ca="1" si="11"/>
        <v>4.373645359477722</v>
      </c>
    </row>
    <row r="1561" spans="3:4" ht="23.25" x14ac:dyDescent="0.35">
      <c r="C1561" s="2">
        <f t="shared" ca="1" si="10"/>
        <v>0.98426109272535456</v>
      </c>
      <c r="D1561" s="6">
        <f t="shared" ca="1" si="11"/>
        <v>2.2974644350261362</v>
      </c>
    </row>
    <row r="1562" spans="3:4" ht="23.25" x14ac:dyDescent="0.35">
      <c r="C1562" s="2">
        <f t="shared" ca="1" si="10"/>
        <v>1.0165366501982864</v>
      </c>
      <c r="D1562" s="6">
        <f t="shared" ca="1" si="11"/>
        <v>2.200663510204921</v>
      </c>
    </row>
    <row r="1563" spans="3:4" ht="23.25" x14ac:dyDescent="0.35">
      <c r="C1563" s="2">
        <f t="shared" ca="1" si="10"/>
        <v>0.30770672989364317</v>
      </c>
      <c r="D1563" s="6">
        <f t="shared" ca="1" si="11"/>
        <v>4.8061497821536232</v>
      </c>
    </row>
    <row r="1564" spans="3:4" ht="23.25" x14ac:dyDescent="0.35">
      <c r="C1564" s="2">
        <f t="shared" ca="1" si="10"/>
        <v>2.9925645253348434</v>
      </c>
      <c r="D1564" s="6">
        <f t="shared" ca="1" si="11"/>
        <v>0.24261981161833959</v>
      </c>
    </row>
    <row r="1565" spans="3:4" ht="23.25" x14ac:dyDescent="0.35">
      <c r="C1565" s="2">
        <f t="shared" ca="1" si="10"/>
        <v>3.2671901105836736</v>
      </c>
      <c r="D1565" s="6">
        <f t="shared" ca="1" si="11"/>
        <v>0.58858066577738932</v>
      </c>
    </row>
    <row r="1566" spans="3:4" ht="23.25" x14ac:dyDescent="0.35">
      <c r="C1566" s="2">
        <f t="shared" ca="1" si="10"/>
        <v>2.3229217586554927</v>
      </c>
      <c r="D1566" s="6">
        <f t="shared" ca="1" si="11"/>
        <v>3.1356703557663589E-2</v>
      </c>
    </row>
    <row r="1567" spans="3:4" ht="23.25" x14ac:dyDescent="0.35">
      <c r="C1567" s="2">
        <f t="shared" ca="1" si="10"/>
        <v>3.4195465553068374</v>
      </c>
      <c r="D1567" s="6">
        <f t="shared" ca="1" si="11"/>
        <v>0.8455658673766705</v>
      </c>
    </row>
    <row r="1568" spans="3:4" ht="23.25" x14ac:dyDescent="0.35">
      <c r="C1568" s="2">
        <f t="shared" ca="1" si="10"/>
        <v>1.3711561147997497</v>
      </c>
      <c r="D1568" s="6">
        <f t="shared" ca="1" si="11"/>
        <v>1.2742885171539957</v>
      </c>
    </row>
    <row r="1569" spans="3:4" ht="23.25" x14ac:dyDescent="0.35">
      <c r="C1569" s="2">
        <f t="shared" ca="1" si="10"/>
        <v>8.3064185395515688E-2</v>
      </c>
      <c r="D1569" s="6">
        <f t="shared" ca="1" si="11"/>
        <v>5.841578731917842</v>
      </c>
    </row>
    <row r="1570" spans="3:4" ht="23.25" x14ac:dyDescent="0.35">
      <c r="C1570" s="2">
        <f t="shared" ca="1" si="10"/>
        <v>2.3200164582267133</v>
      </c>
      <c r="D1570" s="6">
        <f t="shared" ca="1" si="11"/>
        <v>3.2394075309256434E-2</v>
      </c>
    </row>
    <row r="1571" spans="3:4" ht="23.25" x14ac:dyDescent="0.35">
      <c r="C1571" s="2">
        <f t="shared" ca="1" si="10"/>
        <v>2.441197756050939</v>
      </c>
      <c r="D1571" s="6">
        <f t="shared" ca="1" si="11"/>
        <v>3.4577038934448779E-3</v>
      </c>
    </row>
    <row r="1572" spans="3:4" ht="23.25" x14ac:dyDescent="0.35">
      <c r="C1572" s="2">
        <f t="shared" ref="C1572:C1635" ca="1" si="12">-LN(1-RAND())/$A$6</f>
        <v>1.0443032990892025</v>
      </c>
      <c r="D1572" s="6">
        <f t="shared" ref="D1572:D1635" ca="1" si="13">(C1572-$C$2)^2</f>
        <v>2.11905288504258</v>
      </c>
    </row>
    <row r="1573" spans="3:4" ht="23.25" x14ac:dyDescent="0.35">
      <c r="C1573" s="2">
        <f t="shared" ca="1" si="12"/>
        <v>1.8010005031002174</v>
      </c>
      <c r="D1573" s="6">
        <f t="shared" ca="1" si="13"/>
        <v>0.48860029666614918</v>
      </c>
    </row>
    <row r="1574" spans="3:4" ht="23.25" x14ac:dyDescent="0.35">
      <c r="C1574" s="2">
        <f t="shared" ca="1" si="12"/>
        <v>2.1725276108238472</v>
      </c>
      <c r="D1574" s="6">
        <f t="shared" ca="1" si="13"/>
        <v>0.10723816567273771</v>
      </c>
    </row>
    <row r="1575" spans="3:4" ht="23.25" x14ac:dyDescent="0.35">
      <c r="C1575" s="2">
        <f t="shared" ca="1" si="12"/>
        <v>3.035657878437219</v>
      </c>
      <c r="D1575" s="6">
        <f t="shared" ca="1" si="13"/>
        <v>0.28692936273186248</v>
      </c>
    </row>
    <row r="1576" spans="3:4" ht="23.25" x14ac:dyDescent="0.35">
      <c r="C1576" s="2">
        <f t="shared" ca="1" si="12"/>
        <v>0.63034514135692477</v>
      </c>
      <c r="D1576" s="6">
        <f t="shared" ca="1" si="13"/>
        <v>3.4956092904476574</v>
      </c>
    </row>
    <row r="1577" spans="3:4" ht="23.25" x14ac:dyDescent="0.35">
      <c r="C1577" s="2">
        <f t="shared" ca="1" si="12"/>
        <v>2.9708402094448472</v>
      </c>
      <c r="D1577" s="6">
        <f t="shared" ca="1" si="13"/>
        <v>0.22169050283006755</v>
      </c>
    </row>
    <row r="1578" spans="3:4" ht="23.25" x14ac:dyDescent="0.35">
      <c r="C1578" s="2">
        <f t="shared" ca="1" si="12"/>
        <v>0.51606697307573757</v>
      </c>
      <c r="D1578" s="6">
        <f t="shared" ca="1" si="13"/>
        <v>3.9359902553208657</v>
      </c>
    </row>
    <row r="1579" spans="3:4" ht="23.25" x14ac:dyDescent="0.35">
      <c r="C1579" s="2">
        <f t="shared" ca="1" si="12"/>
        <v>0.24001559565574038</v>
      </c>
      <c r="D1579" s="6">
        <f t="shared" ca="1" si="13"/>
        <v>5.1075295078792777</v>
      </c>
    </row>
    <row r="1580" spans="3:4" ht="23.25" x14ac:dyDescent="0.35">
      <c r="C1580" s="2">
        <f t="shared" ca="1" si="12"/>
        <v>1.4144451019368034</v>
      </c>
      <c r="D1580" s="6">
        <f t="shared" ca="1" si="13"/>
        <v>1.1784294367089971</v>
      </c>
    </row>
    <row r="1581" spans="3:4" ht="23.25" x14ac:dyDescent="0.35">
      <c r="C1581" s="2">
        <f t="shared" ca="1" si="12"/>
        <v>7.88457173159264</v>
      </c>
      <c r="D1581" s="6">
        <f t="shared" ca="1" si="13"/>
        <v>28.993612732666563</v>
      </c>
    </row>
    <row r="1582" spans="3:4" ht="23.25" x14ac:dyDescent="0.35">
      <c r="C1582" s="2">
        <f t="shared" ca="1" si="12"/>
        <v>3.3544915362744523</v>
      </c>
      <c r="D1582" s="6">
        <f t="shared" ca="1" si="13"/>
        <v>0.73015578556467364</v>
      </c>
    </row>
    <row r="1583" spans="3:4" ht="23.25" x14ac:dyDescent="0.35">
      <c r="C1583" s="2">
        <f t="shared" ca="1" si="12"/>
        <v>1.8111389358715171</v>
      </c>
      <c r="D1583" s="6">
        <f t="shared" ca="1" si="13"/>
        <v>0.47452956567222587</v>
      </c>
    </row>
    <row r="1584" spans="3:4" ht="23.25" x14ac:dyDescent="0.35">
      <c r="C1584" s="2">
        <f t="shared" ca="1" si="12"/>
        <v>0.49111468263285513</v>
      </c>
      <c r="D1584" s="6">
        <f t="shared" ca="1" si="13"/>
        <v>4.0356202183332943</v>
      </c>
    </row>
    <row r="1585" spans="3:4" ht="23.25" x14ac:dyDescent="0.35">
      <c r="C1585" s="2">
        <f t="shared" ca="1" si="12"/>
        <v>0.21642119536112775</v>
      </c>
      <c r="D1585" s="6">
        <f t="shared" ca="1" si="13"/>
        <v>5.2147321569959013</v>
      </c>
    </row>
    <row r="1586" spans="3:4" ht="23.25" x14ac:dyDescent="0.35">
      <c r="C1586" s="2">
        <f t="shared" ca="1" si="12"/>
        <v>2.4979198214188645</v>
      </c>
      <c r="D1586" s="6">
        <f t="shared" ca="1" si="13"/>
        <v>4.3271429294149714E-6</v>
      </c>
    </row>
    <row r="1587" spans="3:4" ht="23.25" x14ac:dyDescent="0.35">
      <c r="C1587" s="2">
        <f t="shared" ca="1" si="12"/>
        <v>1.2772020357459615</v>
      </c>
      <c r="D1587" s="6">
        <f t="shared" ca="1" si="13"/>
        <v>1.4952348613838209</v>
      </c>
    </row>
    <row r="1588" spans="3:4" ht="23.25" x14ac:dyDescent="0.35">
      <c r="C1588" s="2">
        <f t="shared" ca="1" si="12"/>
        <v>0.36240671373554773</v>
      </c>
      <c r="D1588" s="6">
        <f t="shared" ca="1" si="13"/>
        <v>4.5693050574828611</v>
      </c>
    </row>
    <row r="1589" spans="3:4" ht="23.25" x14ac:dyDescent="0.35">
      <c r="C1589" s="2">
        <f t="shared" ca="1" si="12"/>
        <v>4.1040121650368668</v>
      </c>
      <c r="D1589" s="6">
        <f t="shared" ca="1" si="13"/>
        <v>2.5728550255862568</v>
      </c>
    </row>
    <row r="1590" spans="3:4" ht="23.25" x14ac:dyDescent="0.35">
      <c r="C1590" s="2">
        <f t="shared" ca="1" si="12"/>
        <v>0.14410299395261922</v>
      </c>
      <c r="D1590" s="6">
        <f t="shared" ca="1" si="13"/>
        <v>5.5502507031030133</v>
      </c>
    </row>
    <row r="1591" spans="3:4" ht="23.25" x14ac:dyDescent="0.35">
      <c r="C1591" s="2">
        <f t="shared" ca="1" si="12"/>
        <v>3.5833205752480946</v>
      </c>
      <c r="D1591" s="6">
        <f t="shared" ca="1" si="13"/>
        <v>1.1735834687558624</v>
      </c>
    </row>
    <row r="1592" spans="3:4" ht="23.25" x14ac:dyDescent="0.35">
      <c r="C1592" s="2">
        <f t="shared" ca="1" si="12"/>
        <v>0.13924314585522085</v>
      </c>
      <c r="D1592" s="6">
        <f t="shared" ca="1" si="13"/>
        <v>5.573172924391554</v>
      </c>
    </row>
    <row r="1593" spans="3:4" ht="23.25" x14ac:dyDescent="0.35">
      <c r="C1593" s="2">
        <f t="shared" ca="1" si="12"/>
        <v>2.5536137854103118</v>
      </c>
      <c r="D1593" s="6">
        <f t="shared" ca="1" si="13"/>
        <v>2.8744379860229635E-3</v>
      </c>
    </row>
    <row r="1594" spans="3:4" ht="23.25" x14ac:dyDescent="0.35">
      <c r="C1594" s="2">
        <f t="shared" ca="1" si="12"/>
        <v>2.4435919551523675</v>
      </c>
      <c r="D1594" s="6">
        <f t="shared" ca="1" si="13"/>
        <v>3.1818675235325204E-3</v>
      </c>
    </row>
    <row r="1595" spans="3:4" ht="23.25" x14ac:dyDescent="0.35">
      <c r="C1595" s="2">
        <f t="shared" ca="1" si="12"/>
        <v>1.0252796781104319</v>
      </c>
      <c r="D1595" s="6">
        <f t="shared" ca="1" si="13"/>
        <v>2.1748000277940713</v>
      </c>
    </row>
    <row r="1596" spans="3:4" ht="23.25" x14ac:dyDescent="0.35">
      <c r="C1596" s="2">
        <f t="shared" ca="1" si="12"/>
        <v>1.0414708583929106</v>
      </c>
      <c r="D1596" s="6">
        <f t="shared" ca="1" si="13"/>
        <v>2.127307256917113</v>
      </c>
    </row>
    <row r="1597" spans="3:4" ht="23.25" x14ac:dyDescent="0.35">
      <c r="C1597" s="2">
        <f t="shared" ca="1" si="12"/>
        <v>0.93655665703313995</v>
      </c>
      <c r="D1597" s="6">
        <f t="shared" ca="1" si="13"/>
        <v>2.4443550866673913</v>
      </c>
    </row>
    <row r="1598" spans="3:4" ht="23.25" x14ac:dyDescent="0.35">
      <c r="C1598" s="2">
        <f t="shared" ca="1" si="12"/>
        <v>3.0179960817372078</v>
      </c>
      <c r="D1598" s="6">
        <f t="shared" ca="1" si="13"/>
        <v>0.26831994069510007</v>
      </c>
    </row>
    <row r="1599" spans="3:4" ht="23.25" x14ac:dyDescent="0.35">
      <c r="C1599" s="2">
        <f t="shared" ca="1" si="12"/>
        <v>1.2376615297825224</v>
      </c>
      <c r="D1599" s="6">
        <f t="shared" ca="1" si="13"/>
        <v>1.5934984133910015</v>
      </c>
    </row>
    <row r="1600" spans="3:4" ht="23.25" x14ac:dyDescent="0.35">
      <c r="C1600" s="2">
        <f t="shared" ca="1" si="12"/>
        <v>0.36280348082018227</v>
      </c>
      <c r="D1600" s="6">
        <f t="shared" ca="1" si="13"/>
        <v>4.5676089615943285</v>
      </c>
    </row>
    <row r="1601" spans="3:4" ht="23.25" x14ac:dyDescent="0.35">
      <c r="C1601" s="2">
        <f t="shared" ca="1" si="12"/>
        <v>2.5414261084984946</v>
      </c>
      <c r="D1601" s="6">
        <f t="shared" ca="1" si="13"/>
        <v>1.7161224653290462E-3</v>
      </c>
    </row>
    <row r="1602" spans="3:4" ht="23.25" x14ac:dyDescent="0.35">
      <c r="C1602" s="2">
        <f t="shared" ca="1" si="12"/>
        <v>0.68982347051727844</v>
      </c>
      <c r="D1602" s="6">
        <f t="shared" ca="1" si="13"/>
        <v>3.27673906789011</v>
      </c>
    </row>
    <row r="1603" spans="3:4" ht="23.25" x14ac:dyDescent="0.35">
      <c r="C1603" s="2">
        <f t="shared" ca="1" si="12"/>
        <v>1.3005604600790839</v>
      </c>
      <c r="D1603" s="6">
        <f t="shared" ca="1" si="13"/>
        <v>1.4386552099256988</v>
      </c>
    </row>
    <row r="1604" spans="3:4" ht="23.25" x14ac:dyDescent="0.35">
      <c r="C1604" s="2">
        <f t="shared" ca="1" si="12"/>
        <v>2.6596316716871891</v>
      </c>
      <c r="D1604" s="6">
        <f t="shared" ca="1" si="13"/>
        <v>2.5482270605646517E-2</v>
      </c>
    </row>
    <row r="1605" spans="3:4" ht="23.25" x14ac:dyDescent="0.35">
      <c r="C1605" s="2">
        <f t="shared" ca="1" si="12"/>
        <v>0.25601641300656663</v>
      </c>
      <c r="D1605" s="6">
        <f t="shared" ca="1" si="13"/>
        <v>5.0354623386959165</v>
      </c>
    </row>
    <row r="1606" spans="3:4" ht="23.25" x14ac:dyDescent="0.35">
      <c r="C1606" s="2">
        <f t="shared" ca="1" si="12"/>
        <v>0.46574925740772294</v>
      </c>
      <c r="D1606" s="6">
        <f t="shared" ca="1" si="13"/>
        <v>4.138176083737231</v>
      </c>
    </row>
    <row r="1607" spans="3:4" ht="23.25" x14ac:dyDescent="0.35">
      <c r="C1607" s="2">
        <f t="shared" ca="1" si="12"/>
        <v>0.66143362252982396</v>
      </c>
      <c r="D1607" s="6">
        <f t="shared" ca="1" si="13"/>
        <v>3.3803263243638062</v>
      </c>
    </row>
    <row r="1608" spans="3:4" ht="23.25" x14ac:dyDescent="0.35">
      <c r="C1608" s="2">
        <f t="shared" ca="1" si="12"/>
        <v>0.93817000896953007</v>
      </c>
      <c r="D1608" s="6">
        <f t="shared" ca="1" si="13"/>
        <v>2.4393129208822382</v>
      </c>
    </row>
    <row r="1609" spans="3:4" ht="23.25" x14ac:dyDescent="0.35">
      <c r="C1609" s="2">
        <f t="shared" ca="1" si="12"/>
        <v>1.1669959210981518</v>
      </c>
      <c r="D1609" s="6">
        <f t="shared" ca="1" si="13"/>
        <v>1.7768998743689648</v>
      </c>
    </row>
    <row r="1610" spans="3:4" ht="23.25" x14ac:dyDescent="0.35">
      <c r="C1610" s="2">
        <f t="shared" ca="1" si="12"/>
        <v>3.143072409801301</v>
      </c>
      <c r="D1610" s="6">
        <f t="shared" ca="1" si="13"/>
        <v>0.41354212424765241</v>
      </c>
    </row>
    <row r="1611" spans="3:4" ht="23.25" x14ac:dyDescent="0.35">
      <c r="C1611" s="2">
        <f t="shared" ca="1" si="12"/>
        <v>2.8157713640475923</v>
      </c>
      <c r="D1611" s="6">
        <f t="shared" ca="1" si="13"/>
        <v>9.9711554352477083E-2</v>
      </c>
    </row>
    <row r="1612" spans="3:4" ht="23.25" x14ac:dyDescent="0.35">
      <c r="C1612" s="2">
        <f t="shared" ca="1" si="12"/>
        <v>9.6678148889148385</v>
      </c>
      <c r="D1612" s="6">
        <f t="shared" ca="1" si="13"/>
        <v>51.377570281749236</v>
      </c>
    </row>
    <row r="1613" spans="3:4" ht="23.25" x14ac:dyDescent="0.35">
      <c r="C1613" s="2">
        <f t="shared" ca="1" si="12"/>
        <v>1.0706076513407017</v>
      </c>
      <c r="D1613" s="6">
        <f t="shared" ca="1" si="13"/>
        <v>2.0431624864057452</v>
      </c>
    </row>
    <row r="1614" spans="3:4" ht="23.25" x14ac:dyDescent="0.35">
      <c r="C1614" s="2">
        <f t="shared" ca="1" si="12"/>
        <v>8.6048818523018572E-2</v>
      </c>
      <c r="D1614" s="6">
        <f t="shared" ca="1" si="13"/>
        <v>5.8271603065541147</v>
      </c>
    </row>
    <row r="1615" spans="3:4" ht="23.25" x14ac:dyDescent="0.35">
      <c r="C1615" s="2">
        <f t="shared" ca="1" si="12"/>
        <v>6.1429079525257455</v>
      </c>
      <c r="D1615" s="6">
        <f t="shared" ca="1" si="13"/>
        <v>13.27077835057532</v>
      </c>
    </row>
    <row r="1616" spans="3:4" ht="23.25" x14ac:dyDescent="0.35">
      <c r="C1616" s="2">
        <f t="shared" ca="1" si="12"/>
        <v>0.60158235844431984</v>
      </c>
      <c r="D1616" s="6">
        <f t="shared" ca="1" si="13"/>
        <v>3.6039895417698311</v>
      </c>
    </row>
    <row r="1617" spans="3:4" ht="23.25" x14ac:dyDescent="0.35">
      <c r="C1617" s="2">
        <f t="shared" ca="1" si="12"/>
        <v>0.39948447312249102</v>
      </c>
      <c r="D1617" s="6">
        <f t="shared" ca="1" si="13"/>
        <v>4.412165478653499</v>
      </c>
    </row>
    <row r="1618" spans="3:4" ht="23.25" x14ac:dyDescent="0.35">
      <c r="C1618" s="2">
        <f t="shared" ca="1" si="12"/>
        <v>3.6548812945749192</v>
      </c>
      <c r="D1618" s="6">
        <f t="shared" ca="1" si="13"/>
        <v>1.3337508045590412</v>
      </c>
    </row>
    <row r="1619" spans="3:4" ht="23.25" x14ac:dyDescent="0.35">
      <c r="C1619" s="2">
        <f t="shared" ca="1" si="12"/>
        <v>0.20205723296673425</v>
      </c>
      <c r="D1619" s="6">
        <f t="shared" ca="1" si="13"/>
        <v>5.2805409605605016</v>
      </c>
    </row>
    <row r="1620" spans="3:4" ht="23.25" x14ac:dyDescent="0.35">
      <c r="C1620" s="2">
        <f t="shared" ca="1" si="12"/>
        <v>0.79476784199555739</v>
      </c>
      <c r="D1620" s="6">
        <f t="shared" ca="1" si="13"/>
        <v>2.9078167126924881</v>
      </c>
    </row>
    <row r="1621" spans="3:4" ht="23.25" x14ac:dyDescent="0.35">
      <c r="C1621" s="2">
        <f t="shared" ca="1" si="12"/>
        <v>2.560611714317969</v>
      </c>
      <c r="D1621" s="6">
        <f t="shared" ca="1" si="13"/>
        <v>3.6737799125630844E-3</v>
      </c>
    </row>
    <row r="1622" spans="3:4" ht="23.25" x14ac:dyDescent="0.35">
      <c r="C1622" s="2">
        <f t="shared" ca="1" si="12"/>
        <v>1.0135121275259846</v>
      </c>
      <c r="D1622" s="6">
        <f t="shared" ca="1" si="13"/>
        <v>2.2096461950123247</v>
      </c>
    </row>
    <row r="1623" spans="3:4" ht="23.25" x14ac:dyDescent="0.35">
      <c r="C1623" s="2">
        <f t="shared" ca="1" si="12"/>
        <v>4.6111491202935024</v>
      </c>
      <c r="D1623" s="6">
        <f t="shared" ca="1" si="13"/>
        <v>4.4569506081160295</v>
      </c>
    </row>
    <row r="1624" spans="3:4" ht="23.25" x14ac:dyDescent="0.35">
      <c r="C1624" s="2">
        <f t="shared" ca="1" si="12"/>
        <v>3.1886184340243759</v>
      </c>
      <c r="D1624" s="6">
        <f t="shared" ca="1" si="13"/>
        <v>0.47419534767818383</v>
      </c>
    </row>
    <row r="1625" spans="3:4" ht="23.25" x14ac:dyDescent="0.35">
      <c r="C1625" s="2">
        <f t="shared" ca="1" si="12"/>
        <v>3.5803838629253302</v>
      </c>
      <c r="D1625" s="6">
        <f t="shared" ca="1" si="13"/>
        <v>1.1672292912694586</v>
      </c>
    </row>
    <row r="1626" spans="3:4" ht="23.25" x14ac:dyDescent="0.35">
      <c r="C1626" s="2">
        <f t="shared" ca="1" si="12"/>
        <v>1.2951328076743021</v>
      </c>
      <c r="D1626" s="6">
        <f t="shared" ca="1" si="13"/>
        <v>1.4517049511428104</v>
      </c>
    </row>
    <row r="1627" spans="3:4" ht="23.25" x14ac:dyDescent="0.35">
      <c r="C1627" s="2">
        <f t="shared" ca="1" si="12"/>
        <v>4.8513228393901695</v>
      </c>
      <c r="D1627" s="6">
        <f t="shared" ca="1" si="13"/>
        <v>5.5287190950378484</v>
      </c>
    </row>
    <row r="1628" spans="3:4" ht="23.25" x14ac:dyDescent="0.35">
      <c r="C1628" s="2">
        <f t="shared" ca="1" si="12"/>
        <v>7.6606318209803445E-2</v>
      </c>
      <c r="D1628" s="6">
        <f t="shared" ca="1" si="13"/>
        <v>5.8728369369406446</v>
      </c>
    </row>
    <row r="1629" spans="3:4" ht="23.25" x14ac:dyDescent="0.35">
      <c r="C1629" s="2">
        <f t="shared" ca="1" si="12"/>
        <v>3.3938873540436343</v>
      </c>
      <c r="D1629" s="6">
        <f t="shared" ca="1" si="13"/>
        <v>0.79903460171912954</v>
      </c>
    </row>
    <row r="1630" spans="3:4" ht="23.25" x14ac:dyDescent="0.35">
      <c r="C1630" s="2">
        <f t="shared" ca="1" si="12"/>
        <v>1.3192265580143618</v>
      </c>
      <c r="D1630" s="6">
        <f t="shared" ca="1" si="13"/>
        <v>1.3942259212986112</v>
      </c>
    </row>
    <row r="1631" spans="3:4" ht="23.25" x14ac:dyDescent="0.35">
      <c r="C1631" s="2">
        <f t="shared" ca="1" si="12"/>
        <v>0.33606517180876633</v>
      </c>
      <c r="D1631" s="6">
        <f t="shared" ca="1" si="13"/>
        <v>4.6826139406590235</v>
      </c>
    </row>
    <row r="1632" spans="3:4" ht="23.25" x14ac:dyDescent="0.35">
      <c r="C1632" s="2">
        <f t="shared" ca="1" si="12"/>
        <v>12.264776660284255</v>
      </c>
      <c r="D1632" s="6">
        <f t="shared" ca="1" si="13"/>
        <v>95.350863225232132</v>
      </c>
    </row>
    <row r="1633" spans="3:4" ht="23.25" x14ac:dyDescent="0.35">
      <c r="C1633" s="2">
        <f t="shared" ca="1" si="12"/>
        <v>0.71308987876135432</v>
      </c>
      <c r="D1633" s="6">
        <f t="shared" ca="1" si="13"/>
        <v>3.1930477813851108</v>
      </c>
    </row>
    <row r="1634" spans="3:4" ht="23.25" x14ac:dyDescent="0.35">
      <c r="C1634" s="2">
        <f t="shared" ca="1" si="12"/>
        <v>5.740026037247185E-3</v>
      </c>
      <c r="D1634" s="6">
        <f t="shared" ca="1" si="13"/>
        <v>6.2213328177126712</v>
      </c>
    </row>
    <row r="1635" spans="3:4" ht="23.25" x14ac:dyDescent="0.35">
      <c r="C1635" s="2">
        <f t="shared" ca="1" si="12"/>
        <v>8.4367728888971492</v>
      </c>
      <c r="D1635" s="6">
        <f t="shared" ca="1" si="13"/>
        <v>35.2452723343442</v>
      </c>
    </row>
    <row r="1636" spans="3:4" ht="23.25" x14ac:dyDescent="0.35">
      <c r="C1636" s="2">
        <f t="shared" ref="C1636:C1699" ca="1" si="14">-LN(1-RAND())/$A$6</f>
        <v>3.213564965954397E-2</v>
      </c>
      <c r="D1636" s="6">
        <f t="shared" ref="D1636:D1699" ca="1" si="15">(C1636-$C$2)^2</f>
        <v>6.0903544516813204</v>
      </c>
    </row>
    <row r="1637" spans="3:4" ht="23.25" x14ac:dyDescent="0.35">
      <c r="C1637" s="2">
        <f t="shared" ca="1" si="14"/>
        <v>3.7554554884737961</v>
      </c>
      <c r="D1637" s="6">
        <f t="shared" ca="1" si="15"/>
        <v>1.576168483538978</v>
      </c>
    </row>
    <row r="1638" spans="3:4" ht="23.25" x14ac:dyDescent="0.35">
      <c r="C1638" s="2">
        <f t="shared" ca="1" si="14"/>
        <v>0.22421306497413121</v>
      </c>
      <c r="D1638" s="6">
        <f t="shared" ca="1" si="15"/>
        <v>5.1792061736344381</v>
      </c>
    </row>
    <row r="1639" spans="3:4" ht="23.25" x14ac:dyDescent="0.35">
      <c r="C1639" s="2">
        <f t="shared" ca="1" si="14"/>
        <v>0.2673025913203112</v>
      </c>
      <c r="D1639" s="6">
        <f t="shared" ca="1" si="15"/>
        <v>4.9849377187249972</v>
      </c>
    </row>
    <row r="1640" spans="3:4" ht="23.25" x14ac:dyDescent="0.35">
      <c r="C1640" s="2">
        <f t="shared" ca="1" si="14"/>
        <v>1.6128832106160766</v>
      </c>
      <c r="D1640" s="6">
        <f t="shared" ca="1" si="15"/>
        <v>0.78697619800684027</v>
      </c>
    </row>
    <row r="1641" spans="3:4" ht="23.25" x14ac:dyDescent="0.35">
      <c r="C1641" s="2">
        <f t="shared" ca="1" si="14"/>
        <v>2.9311898231394133</v>
      </c>
      <c r="D1641" s="6">
        <f t="shared" ca="1" si="15"/>
        <v>0.18592466357899856</v>
      </c>
    </row>
    <row r="1642" spans="3:4" ht="23.25" x14ac:dyDescent="0.35">
      <c r="C1642" s="2">
        <f t="shared" ca="1" si="14"/>
        <v>2.3177527994930229</v>
      </c>
      <c r="D1642" s="6">
        <f t="shared" ca="1" si="15"/>
        <v>3.3214042092630305E-2</v>
      </c>
    </row>
    <row r="1643" spans="3:4" ht="23.25" x14ac:dyDescent="0.35">
      <c r="C1643" s="2">
        <f t="shared" ca="1" si="14"/>
        <v>0.82748148678534117</v>
      </c>
      <c r="D1643" s="6">
        <f t="shared" ca="1" si="15"/>
        <v>2.7973181770457733</v>
      </c>
    </row>
    <row r="1644" spans="3:4" ht="23.25" x14ac:dyDescent="0.35">
      <c r="C1644" s="2">
        <f t="shared" ca="1" si="14"/>
        <v>7.8291553834216607</v>
      </c>
      <c r="D1644" s="6">
        <f t="shared" ca="1" si="15"/>
        <v>28.399897100652069</v>
      </c>
    </row>
    <row r="1645" spans="3:4" ht="23.25" x14ac:dyDescent="0.35">
      <c r="C1645" s="2">
        <f t="shared" ca="1" si="14"/>
        <v>1.7264770347317084E-2</v>
      </c>
      <c r="D1645" s="6">
        <f t="shared" ca="1" si="15"/>
        <v>6.1639742205585604</v>
      </c>
    </row>
    <row r="1646" spans="3:4" ht="23.25" x14ac:dyDescent="0.35">
      <c r="C1646" s="2">
        <f t="shared" ca="1" si="14"/>
        <v>1.5166208022280865</v>
      </c>
      <c r="D1646" s="6">
        <f t="shared" ca="1" si="15"/>
        <v>0.96703464661053218</v>
      </c>
    </row>
    <row r="1647" spans="3:4" ht="23.25" x14ac:dyDescent="0.35">
      <c r="C1647" s="2">
        <f t="shared" ca="1" si="14"/>
        <v>0.18310947327057905</v>
      </c>
      <c r="D1647" s="6">
        <f t="shared" ca="1" si="15"/>
        <v>5.3679817128485334</v>
      </c>
    </row>
    <row r="1648" spans="3:4" ht="23.25" x14ac:dyDescent="0.35">
      <c r="C1648" s="2">
        <f t="shared" ca="1" si="14"/>
        <v>0.68886311153768531</v>
      </c>
      <c r="D1648" s="6">
        <f t="shared" ca="1" si="15"/>
        <v>3.280216828748955</v>
      </c>
    </row>
    <row r="1649" spans="3:4" ht="23.25" x14ac:dyDescent="0.35">
      <c r="C1649" s="2">
        <f t="shared" ca="1" si="14"/>
        <v>0.35450508791340746</v>
      </c>
      <c r="D1649" s="6">
        <f t="shared" ca="1" si="15"/>
        <v>4.6031484177894564</v>
      </c>
    </row>
    <row r="1650" spans="3:4" ht="23.25" x14ac:dyDescent="0.35">
      <c r="C1650" s="2">
        <f t="shared" ca="1" si="14"/>
        <v>6.8189049838384284</v>
      </c>
      <c r="D1650" s="6">
        <f t="shared" ca="1" si="15"/>
        <v>18.652940259424415</v>
      </c>
    </row>
    <row r="1651" spans="3:4" ht="23.25" x14ac:dyDescent="0.35">
      <c r="C1651" s="2">
        <f t="shared" ca="1" si="14"/>
        <v>0.12842268648072042</v>
      </c>
      <c r="D1651" s="6">
        <f t="shared" ca="1" si="15"/>
        <v>5.6243789539993241</v>
      </c>
    </row>
    <row r="1652" spans="3:4" ht="23.25" x14ac:dyDescent="0.35">
      <c r="C1652" s="2">
        <f t="shared" ca="1" si="14"/>
        <v>2.3466525695840117</v>
      </c>
      <c r="D1652" s="6">
        <f t="shared" ca="1" si="15"/>
        <v>2.3515434415186377E-2</v>
      </c>
    </row>
    <row r="1653" spans="3:4" ht="23.25" x14ac:dyDescent="0.35">
      <c r="C1653" s="2">
        <f t="shared" ca="1" si="14"/>
        <v>2.5059191753119689</v>
      </c>
      <c r="D1653" s="6">
        <f t="shared" ca="1" si="15"/>
        <v>3.5036636373822712E-5</v>
      </c>
    </row>
    <row r="1654" spans="3:4" ht="23.25" x14ac:dyDescent="0.35">
      <c r="C1654" s="2">
        <f t="shared" ca="1" si="14"/>
        <v>12.378852335932434</v>
      </c>
      <c r="D1654" s="6">
        <f t="shared" ca="1" si="15"/>
        <v>97.591723475157707</v>
      </c>
    </row>
    <row r="1655" spans="3:4" ht="23.25" x14ac:dyDescent="0.35">
      <c r="C1655" s="2">
        <f t="shared" ca="1" si="14"/>
        <v>1.6005935395482473</v>
      </c>
      <c r="D1655" s="6">
        <f t="shared" ca="1" si="15"/>
        <v>0.8089319811023501</v>
      </c>
    </row>
    <row r="1656" spans="3:4" ht="23.25" x14ac:dyDescent="0.35">
      <c r="C1656" s="2">
        <f t="shared" ca="1" si="14"/>
        <v>0.10296362313470805</v>
      </c>
      <c r="D1656" s="6">
        <f t="shared" ca="1" si="15"/>
        <v>5.7457833920154853</v>
      </c>
    </row>
    <row r="1657" spans="3:4" ht="23.25" x14ac:dyDescent="0.35">
      <c r="C1657" s="2">
        <f t="shared" ca="1" si="14"/>
        <v>8.7538018651467606</v>
      </c>
      <c r="D1657" s="6">
        <f t="shared" ca="1" si="15"/>
        <v>39.110037768513102</v>
      </c>
    </row>
    <row r="1658" spans="3:4" ht="23.25" x14ac:dyDescent="0.35">
      <c r="C1658" s="2">
        <f t="shared" ca="1" si="14"/>
        <v>5.7314758050193992</v>
      </c>
      <c r="D1658" s="6">
        <f t="shared" ca="1" si="15"/>
        <v>10.442435878425774</v>
      </c>
    </row>
    <row r="1659" spans="3:4" ht="23.25" x14ac:dyDescent="0.35">
      <c r="C1659" s="2">
        <f t="shared" ca="1" si="14"/>
        <v>4.0141848154382931</v>
      </c>
      <c r="D1659" s="6">
        <f t="shared" ca="1" si="15"/>
        <v>2.2927556553038979</v>
      </c>
    </row>
    <row r="1660" spans="3:4" ht="23.25" x14ac:dyDescent="0.35">
      <c r="C1660" s="2">
        <f t="shared" ca="1" si="14"/>
        <v>9.5680472274549414E-2</v>
      </c>
      <c r="D1660" s="6">
        <f t="shared" ca="1" si="15"/>
        <v>5.7807523914019336</v>
      </c>
    </row>
    <row r="1661" spans="3:4" ht="23.25" x14ac:dyDescent="0.35">
      <c r="C1661" s="2">
        <f t="shared" ca="1" si="14"/>
        <v>1.3884547757418231</v>
      </c>
      <c r="D1661" s="6">
        <f t="shared" ca="1" si="15"/>
        <v>1.2355327855711609</v>
      </c>
    </row>
    <row r="1662" spans="3:4" ht="23.25" x14ac:dyDescent="0.35">
      <c r="C1662" s="2">
        <f t="shared" ca="1" si="14"/>
        <v>0.76165132189643181</v>
      </c>
      <c r="D1662" s="6">
        <f t="shared" ca="1" si="15"/>
        <v>3.021856126664423</v>
      </c>
    </row>
    <row r="1663" spans="3:4" ht="23.25" x14ac:dyDescent="0.35">
      <c r="C1663" s="2">
        <f t="shared" ca="1" si="14"/>
        <v>5.0465671275713282</v>
      </c>
      <c r="D1663" s="6">
        <f t="shared" ca="1" si="15"/>
        <v>6.4850041352268857</v>
      </c>
    </row>
    <row r="1664" spans="3:4" ht="23.25" x14ac:dyDescent="0.35">
      <c r="C1664" s="2">
        <f t="shared" ca="1" si="14"/>
        <v>4.8018469722963761</v>
      </c>
      <c r="D1664" s="6">
        <f t="shared" ca="1" si="15"/>
        <v>5.2984994838699935</v>
      </c>
    </row>
    <row r="1665" spans="3:4" ht="23.25" x14ac:dyDescent="0.35">
      <c r="C1665" s="2">
        <f t="shared" ca="1" si="14"/>
        <v>0.64764948632632324</v>
      </c>
      <c r="D1665" s="6">
        <f t="shared" ca="1" si="15"/>
        <v>3.4312024255071347</v>
      </c>
    </row>
    <row r="1666" spans="3:4" ht="23.25" x14ac:dyDescent="0.35">
      <c r="C1666" s="2">
        <f t="shared" ca="1" si="14"/>
        <v>3.0812461288016788</v>
      </c>
      <c r="D1666" s="6">
        <f t="shared" ca="1" si="15"/>
        <v>0.33784706224693778</v>
      </c>
    </row>
    <row r="1667" spans="3:4" ht="23.25" x14ac:dyDescent="0.35">
      <c r="C1667" s="2">
        <f t="shared" ca="1" si="14"/>
        <v>0.81400122733724334</v>
      </c>
      <c r="D1667" s="6">
        <f t="shared" ca="1" si="15"/>
        <v>2.8425918614203214</v>
      </c>
    </row>
    <row r="1668" spans="3:4" ht="23.25" x14ac:dyDescent="0.35">
      <c r="C1668" s="2">
        <f t="shared" ca="1" si="14"/>
        <v>0.20344958978783065</v>
      </c>
      <c r="D1668" s="6">
        <f t="shared" ca="1" si="15"/>
        <v>5.2741437866456833</v>
      </c>
    </row>
    <row r="1669" spans="3:4" ht="23.25" x14ac:dyDescent="0.35">
      <c r="C1669" s="2">
        <f t="shared" ca="1" si="14"/>
        <v>10.074480411270837</v>
      </c>
      <c r="D1669" s="6">
        <f t="shared" ca="1" si="15"/>
        <v>57.372753500725629</v>
      </c>
    </row>
    <row r="1670" spans="3:4" ht="23.25" x14ac:dyDescent="0.35">
      <c r="C1670" s="2">
        <f t="shared" ca="1" si="14"/>
        <v>3.458762303780615</v>
      </c>
      <c r="D1670" s="6">
        <f t="shared" ca="1" si="15"/>
        <v>0.91922515515071224</v>
      </c>
    </row>
    <row r="1671" spans="3:4" ht="23.25" x14ac:dyDescent="0.35">
      <c r="C1671" s="2">
        <f t="shared" ca="1" si="14"/>
        <v>0.16369346117103684</v>
      </c>
      <c r="D1671" s="6">
        <f t="shared" ca="1" si="15"/>
        <v>5.4583282433749698</v>
      </c>
    </row>
    <row r="1672" spans="3:4" ht="23.25" x14ac:dyDescent="0.35">
      <c r="C1672" s="2">
        <f t="shared" ca="1" si="14"/>
        <v>4.9833698036135265</v>
      </c>
      <c r="D1672" s="6">
        <f t="shared" ca="1" si="15"/>
        <v>6.1671255814994854</v>
      </c>
    </row>
    <row r="1673" spans="3:4" ht="23.25" x14ac:dyDescent="0.35">
      <c r="C1673" s="2">
        <f t="shared" ca="1" si="14"/>
        <v>1.1924498828768311</v>
      </c>
      <c r="D1673" s="6">
        <f t="shared" ca="1" si="15"/>
        <v>1.7096873087888127</v>
      </c>
    </row>
    <row r="1674" spans="3:4" ht="23.25" x14ac:dyDescent="0.35">
      <c r="C1674" s="2">
        <f t="shared" ca="1" si="14"/>
        <v>3.9024828500813041E-2</v>
      </c>
      <c r="D1674" s="6">
        <f t="shared" ca="1" si="15"/>
        <v>6.0563987947354514</v>
      </c>
    </row>
    <row r="1675" spans="3:4" ht="23.25" x14ac:dyDescent="0.35">
      <c r="C1675" s="2">
        <f t="shared" ca="1" si="14"/>
        <v>5.04686955332013E-3</v>
      </c>
      <c r="D1675" s="6">
        <f t="shared" ca="1" si="15"/>
        <v>6.2247911231256881</v>
      </c>
    </row>
    <row r="1676" spans="3:4" ht="23.25" x14ac:dyDescent="0.35">
      <c r="C1676" s="2">
        <f t="shared" ca="1" si="14"/>
        <v>2.6153844795163184</v>
      </c>
      <c r="D1676" s="6">
        <f t="shared" ca="1" si="15"/>
        <v>1.3313578113251692E-2</v>
      </c>
    </row>
    <row r="1677" spans="3:4" ht="23.25" x14ac:dyDescent="0.35">
      <c r="C1677" s="2">
        <f t="shared" ca="1" si="14"/>
        <v>1.8275730607332179</v>
      </c>
      <c r="D1677" s="6">
        <f t="shared" ca="1" si="15"/>
        <v>0.45215798865169265</v>
      </c>
    </row>
    <row r="1678" spans="3:4" ht="23.25" x14ac:dyDescent="0.35">
      <c r="C1678" s="2">
        <f t="shared" ca="1" si="14"/>
        <v>2.4637208084298137</v>
      </c>
      <c r="D1678" s="6">
        <f t="shared" ca="1" si="15"/>
        <v>1.3161797409862788E-3</v>
      </c>
    </row>
    <row r="1679" spans="3:4" ht="23.25" x14ac:dyDescent="0.35">
      <c r="C1679" s="2">
        <f t="shared" ca="1" si="14"/>
        <v>0.23817099641437067</v>
      </c>
      <c r="D1679" s="6">
        <f t="shared" ca="1" si="15"/>
        <v>5.1158704414611602</v>
      </c>
    </row>
    <row r="1680" spans="3:4" ht="23.25" x14ac:dyDescent="0.35">
      <c r="C1680" s="2">
        <f t="shared" ca="1" si="14"/>
        <v>4.8193517507762751</v>
      </c>
      <c r="D1680" s="6">
        <f t="shared" ca="1" si="15"/>
        <v>5.3793925438289723</v>
      </c>
    </row>
    <row r="1681" spans="3:4" ht="23.25" x14ac:dyDescent="0.35">
      <c r="C1681" s="2">
        <f t="shared" ca="1" si="14"/>
        <v>0.98744309191205881</v>
      </c>
      <c r="D1681" s="6">
        <f t="shared" ca="1" si="15"/>
        <v>2.2878284002045528</v>
      </c>
    </row>
    <row r="1682" spans="3:4" ht="23.25" x14ac:dyDescent="0.35">
      <c r="C1682" s="2">
        <f t="shared" ca="1" si="14"/>
        <v>0.42194797798130473</v>
      </c>
      <c r="D1682" s="6">
        <f t="shared" ca="1" si="15"/>
        <v>4.3183002062159881</v>
      </c>
    </row>
    <row r="1683" spans="3:4" ht="23.25" x14ac:dyDescent="0.35">
      <c r="C1683" s="2">
        <f t="shared" ca="1" si="14"/>
        <v>1.0410802881299446</v>
      </c>
      <c r="D1683" s="6">
        <f t="shared" ca="1" si="15"/>
        <v>2.1284467256830055</v>
      </c>
    </row>
    <row r="1684" spans="3:4" ht="23.25" x14ac:dyDescent="0.35">
      <c r="C1684" s="2">
        <f t="shared" ca="1" si="14"/>
        <v>1.4402113939074812</v>
      </c>
      <c r="D1684" s="6">
        <f t="shared" ca="1" si="15"/>
        <v>1.123151889603524</v>
      </c>
    </row>
    <row r="1685" spans="3:4" ht="23.25" x14ac:dyDescent="0.35">
      <c r="C1685" s="2">
        <f t="shared" ca="1" si="14"/>
        <v>1.1499509305813316</v>
      </c>
      <c r="D1685" s="6">
        <f t="shared" ca="1" si="15"/>
        <v>1.8226324898382127</v>
      </c>
    </row>
    <row r="1686" spans="3:4" ht="23.25" x14ac:dyDescent="0.35">
      <c r="C1686" s="2">
        <f t="shared" ca="1" si="14"/>
        <v>5.8522941052445683</v>
      </c>
      <c r="D1686" s="6">
        <f t="shared" ca="1" si="15"/>
        <v>11.237875768057481</v>
      </c>
    </row>
    <row r="1687" spans="3:4" ht="23.25" x14ac:dyDescent="0.35">
      <c r="C1687" s="2">
        <f t="shared" ca="1" si="14"/>
        <v>0.27782557322212897</v>
      </c>
      <c r="D1687" s="6">
        <f t="shared" ca="1" si="15"/>
        <v>4.93805918302556</v>
      </c>
    </row>
    <row r="1688" spans="3:4" ht="23.25" x14ac:dyDescent="0.35">
      <c r="C1688" s="2">
        <f t="shared" ca="1" si="14"/>
        <v>1.7757525782571453</v>
      </c>
      <c r="D1688" s="6">
        <f t="shared" ca="1" si="15"/>
        <v>0.52453432790117249</v>
      </c>
    </row>
    <row r="1689" spans="3:4" ht="23.25" x14ac:dyDescent="0.35">
      <c r="C1689" s="2">
        <f t="shared" ca="1" si="14"/>
        <v>1.9927908774693033</v>
      </c>
      <c r="D1689" s="6">
        <f t="shared" ca="1" si="15"/>
        <v>0.25726109397835933</v>
      </c>
    </row>
    <row r="1690" spans="3:4" ht="23.25" x14ac:dyDescent="0.35">
      <c r="C1690" s="2">
        <f t="shared" ca="1" si="14"/>
        <v>1.0030588575097279</v>
      </c>
      <c r="D1690" s="6">
        <f t="shared" ca="1" si="15"/>
        <v>2.240832784080081</v>
      </c>
    </row>
    <row r="1691" spans="3:4" ht="23.25" x14ac:dyDescent="0.35">
      <c r="C1691" s="2">
        <f t="shared" ca="1" si="14"/>
        <v>1.0267090691233383</v>
      </c>
      <c r="D1691" s="6">
        <f t="shared" ca="1" si="15"/>
        <v>2.1705861670034206</v>
      </c>
    </row>
    <row r="1692" spans="3:4" ht="23.25" x14ac:dyDescent="0.35">
      <c r="C1692" s="2">
        <f t="shared" ca="1" si="14"/>
        <v>1.3042368615225144</v>
      </c>
      <c r="D1692" s="6">
        <f t="shared" ca="1" si="15"/>
        <v>1.4298494833415265</v>
      </c>
    </row>
    <row r="1693" spans="3:4" ht="23.25" x14ac:dyDescent="0.35">
      <c r="C1693" s="2">
        <f t="shared" ca="1" si="14"/>
        <v>0.84653433819168655</v>
      </c>
      <c r="D1693" s="6">
        <f t="shared" ca="1" si="15"/>
        <v>2.7339486947792038</v>
      </c>
    </row>
    <row r="1694" spans="3:4" ht="23.25" x14ac:dyDescent="0.35">
      <c r="C1694" s="2">
        <f t="shared" ca="1" si="14"/>
        <v>4.3101107961240462E-2</v>
      </c>
      <c r="D1694" s="6">
        <f t="shared" ca="1" si="15"/>
        <v>6.0363521657012846</v>
      </c>
    </row>
    <row r="1695" spans="3:4" ht="23.25" x14ac:dyDescent="0.35">
      <c r="C1695" s="2">
        <f t="shared" ca="1" si="14"/>
        <v>1.2765392314750745</v>
      </c>
      <c r="D1695" s="6">
        <f t="shared" ca="1" si="15"/>
        <v>1.4968562521196012</v>
      </c>
    </row>
    <row r="1696" spans="3:4" ht="23.25" x14ac:dyDescent="0.35">
      <c r="C1696" s="2">
        <f t="shared" ca="1" si="14"/>
        <v>2.156215359157855</v>
      </c>
      <c r="D1696" s="6">
        <f t="shared" ca="1" si="15"/>
        <v>0.11818787927896263</v>
      </c>
    </row>
    <row r="1697" spans="3:4" ht="23.25" x14ac:dyDescent="0.35">
      <c r="C1697" s="2">
        <f t="shared" ca="1" si="14"/>
        <v>1.0067906516792455</v>
      </c>
      <c r="D1697" s="6">
        <f t="shared" ca="1" si="15"/>
        <v>2.2296741579124921</v>
      </c>
    </row>
    <row r="1698" spans="3:4" ht="23.25" x14ac:dyDescent="0.35">
      <c r="C1698" s="2">
        <f t="shared" ca="1" si="14"/>
        <v>3.5636511581638595</v>
      </c>
      <c r="D1698" s="6">
        <f t="shared" ca="1" si="15"/>
        <v>1.1313537862633196</v>
      </c>
    </row>
    <row r="1699" spans="3:4" ht="23.25" x14ac:dyDescent="0.35">
      <c r="C1699" s="2">
        <f t="shared" ca="1" si="14"/>
        <v>0.55720193235499749</v>
      </c>
      <c r="D1699" s="6">
        <f t="shared" ca="1" si="15"/>
        <v>3.7744643316451558</v>
      </c>
    </row>
    <row r="1700" spans="3:4" ht="23.25" x14ac:dyDescent="0.35">
      <c r="C1700" s="2">
        <f t="shared" ref="C1700:C1763" ca="1" si="16">-LN(1-RAND())/$A$6</f>
        <v>3.3561615636431474</v>
      </c>
      <c r="D1700" s="6">
        <f t="shared" ref="D1700:D1763" ca="1" si="17">(C1700-$C$2)^2</f>
        <v>0.73301262305987924</v>
      </c>
    </row>
    <row r="1701" spans="3:4" ht="23.25" x14ac:dyDescent="0.35">
      <c r="C1701" s="2">
        <f t="shared" ca="1" si="16"/>
        <v>5.8557633017517539</v>
      </c>
      <c r="D1701" s="6">
        <f t="shared" ca="1" si="17"/>
        <v>11.261147337383832</v>
      </c>
    </row>
    <row r="1702" spans="3:4" ht="23.25" x14ac:dyDescent="0.35">
      <c r="C1702" s="2">
        <f t="shared" ca="1" si="16"/>
        <v>8.4080644735426429</v>
      </c>
      <c r="D1702" s="6">
        <f t="shared" ca="1" si="17"/>
        <v>34.905225823536703</v>
      </c>
    </row>
    <row r="1703" spans="3:4" ht="23.25" x14ac:dyDescent="0.35">
      <c r="C1703" s="2">
        <f t="shared" ca="1" si="16"/>
        <v>1.1546423447938983</v>
      </c>
      <c r="D1703" s="6">
        <f t="shared" ca="1" si="17"/>
        <v>1.80998722042166</v>
      </c>
    </row>
    <row r="1704" spans="3:4" ht="23.25" x14ac:dyDescent="0.35">
      <c r="C1704" s="2">
        <f t="shared" ca="1" si="16"/>
        <v>0.39484031650388746</v>
      </c>
      <c r="D1704" s="6">
        <f t="shared" ca="1" si="17"/>
        <v>4.4316972930174527</v>
      </c>
    </row>
    <row r="1705" spans="3:4" ht="23.25" x14ac:dyDescent="0.35">
      <c r="C1705" s="2">
        <f t="shared" ca="1" si="16"/>
        <v>0.97893405822186708</v>
      </c>
      <c r="D1705" s="6">
        <f t="shared" ca="1" si="17"/>
        <v>2.3136415992373984</v>
      </c>
    </row>
    <row r="1706" spans="3:4" ht="23.25" x14ac:dyDescent="0.35">
      <c r="C1706" s="2">
        <f t="shared" ca="1" si="16"/>
        <v>1.7867846626346755</v>
      </c>
      <c r="D1706" s="6">
        <f t="shared" ca="1" si="17"/>
        <v>0.50867611745313368</v>
      </c>
    </row>
    <row r="1707" spans="3:4" ht="23.25" x14ac:dyDescent="0.35">
      <c r="C1707" s="2">
        <f t="shared" ca="1" si="16"/>
        <v>0.11274843747549297</v>
      </c>
      <c r="D1707" s="6">
        <f t="shared" ca="1" si="17"/>
        <v>5.6989700227757005</v>
      </c>
    </row>
    <row r="1708" spans="3:4" ht="23.25" x14ac:dyDescent="0.35">
      <c r="C1708" s="2">
        <f t="shared" ca="1" si="16"/>
        <v>5.5190295457645533</v>
      </c>
      <c r="D1708" s="6">
        <f t="shared" ca="1" si="17"/>
        <v>9.1145393981993248</v>
      </c>
    </row>
    <row r="1709" spans="3:4" ht="23.25" x14ac:dyDescent="0.35">
      <c r="C1709" s="2">
        <f t="shared" ca="1" si="16"/>
        <v>3.2155840098514044</v>
      </c>
      <c r="D1709" s="6">
        <f t="shared" ca="1" si="17"/>
        <v>0.51206047515501474</v>
      </c>
    </row>
    <row r="1710" spans="3:4" ht="23.25" x14ac:dyDescent="0.35">
      <c r="C1710" s="2">
        <f t="shared" ca="1" si="16"/>
        <v>3.6445572390647252</v>
      </c>
      <c r="D1710" s="6">
        <f t="shared" ca="1" si="17"/>
        <v>1.3100112734954665</v>
      </c>
    </row>
    <row r="1711" spans="3:4" ht="23.25" x14ac:dyDescent="0.35">
      <c r="C1711" s="2">
        <f t="shared" ca="1" si="16"/>
        <v>2.1952365350288008</v>
      </c>
      <c r="D1711" s="6">
        <f t="shared" ca="1" si="17"/>
        <v>9.2880769581251368E-2</v>
      </c>
    </row>
    <row r="1712" spans="3:4" ht="23.25" x14ac:dyDescent="0.35">
      <c r="C1712" s="2">
        <f t="shared" ca="1" si="16"/>
        <v>1.8570662405395493</v>
      </c>
      <c r="D1712" s="6">
        <f t="shared" ca="1" si="17"/>
        <v>0.4133638190539487</v>
      </c>
    </row>
    <row r="1713" spans="3:4" ht="23.25" x14ac:dyDescent="0.35">
      <c r="C1713" s="2">
        <f t="shared" ca="1" si="16"/>
        <v>0.78387421366515453</v>
      </c>
      <c r="D1713" s="6">
        <f t="shared" ca="1" si="17"/>
        <v>2.945087714523392</v>
      </c>
    </row>
    <row r="1714" spans="3:4" ht="23.25" x14ac:dyDescent="0.35">
      <c r="C1714" s="2">
        <f t="shared" ca="1" si="16"/>
        <v>0.58593273233678012</v>
      </c>
      <c r="D1714" s="6">
        <f t="shared" ca="1" si="17"/>
        <v>3.6636535051397439</v>
      </c>
    </row>
    <row r="1715" spans="3:4" ht="23.25" x14ac:dyDescent="0.35">
      <c r="C1715" s="2">
        <f t="shared" ca="1" si="16"/>
        <v>0.78696558575098718</v>
      </c>
      <c r="D1715" s="6">
        <f t="shared" ca="1" si="17"/>
        <v>2.9344869044014583</v>
      </c>
    </row>
    <row r="1716" spans="3:4" ht="23.25" x14ac:dyDescent="0.35">
      <c r="C1716" s="2">
        <f t="shared" ca="1" si="16"/>
        <v>0.28343153666986171</v>
      </c>
      <c r="D1716" s="6">
        <f t="shared" ca="1" si="17"/>
        <v>4.9131757526297308</v>
      </c>
    </row>
    <row r="1717" spans="3:4" ht="23.25" x14ac:dyDescent="0.35">
      <c r="C1717" s="2">
        <f t="shared" ca="1" si="16"/>
        <v>1.3379376034641544</v>
      </c>
      <c r="D1717" s="6">
        <f t="shared" ca="1" si="17"/>
        <v>1.3503890134426331</v>
      </c>
    </row>
    <row r="1718" spans="3:4" ht="23.25" x14ac:dyDescent="0.35">
      <c r="C1718" s="2">
        <f t="shared" ca="1" si="16"/>
        <v>3.2074708994250916</v>
      </c>
      <c r="D1718" s="6">
        <f t="shared" ca="1" si="17"/>
        <v>0.50051507353334801</v>
      </c>
    </row>
    <row r="1719" spans="3:4" ht="23.25" x14ac:dyDescent="0.35">
      <c r="C1719" s="2">
        <f t="shared" ca="1" si="16"/>
        <v>2.0687649965779142</v>
      </c>
      <c r="D1719" s="6">
        <f t="shared" ca="1" si="17"/>
        <v>0.18596362817644632</v>
      </c>
    </row>
    <row r="1720" spans="3:4" ht="23.25" x14ac:dyDescent="0.35">
      <c r="C1720" s="2">
        <f t="shared" ca="1" si="16"/>
        <v>5.9986494022212975</v>
      </c>
      <c r="D1720" s="6">
        <f t="shared" ca="1" si="17"/>
        <v>12.240547639663442</v>
      </c>
    </row>
    <row r="1721" spans="3:4" ht="23.25" x14ac:dyDescent="0.35">
      <c r="C1721" s="2">
        <f t="shared" ca="1" si="16"/>
        <v>1.8587831307791471</v>
      </c>
      <c r="D1721" s="6">
        <f t="shared" ca="1" si="17"/>
        <v>0.4111590733733923</v>
      </c>
    </row>
    <row r="1722" spans="3:4" ht="23.25" x14ac:dyDescent="0.35">
      <c r="C1722" s="2">
        <f t="shared" ca="1" si="16"/>
        <v>0.32819418589189825</v>
      </c>
      <c r="D1722" s="6">
        <f t="shared" ca="1" si="17"/>
        <v>4.716740494193755</v>
      </c>
    </row>
    <row r="1723" spans="3:4" ht="23.25" x14ac:dyDescent="0.35">
      <c r="C1723" s="2">
        <f t="shared" ca="1" si="16"/>
        <v>2.5794623817003712</v>
      </c>
      <c r="D1723" s="6">
        <f t="shared" ca="1" si="17"/>
        <v>6.3142701054954928E-3</v>
      </c>
    </row>
    <row r="1724" spans="3:4" ht="23.25" x14ac:dyDescent="0.35">
      <c r="C1724" s="2">
        <f t="shared" ca="1" si="16"/>
        <v>3.5268163255540212</v>
      </c>
      <c r="D1724" s="6">
        <f t="shared" ca="1" si="17"/>
        <v>1.0543517664242616</v>
      </c>
    </row>
    <row r="1725" spans="3:4" ht="23.25" x14ac:dyDescent="0.35">
      <c r="C1725" s="2">
        <f t="shared" ca="1" si="16"/>
        <v>0.8343979465972764</v>
      </c>
      <c r="D1725" s="6">
        <f t="shared" ca="1" si="17"/>
        <v>2.7742302002993693</v>
      </c>
    </row>
    <row r="1726" spans="3:4" ht="23.25" x14ac:dyDescent="0.35">
      <c r="C1726" s="2">
        <f t="shared" ca="1" si="16"/>
        <v>0.21321738223850448</v>
      </c>
      <c r="D1726" s="6">
        <f t="shared" ca="1" si="17"/>
        <v>5.2293747408961178</v>
      </c>
    </row>
    <row r="1727" spans="3:4" ht="23.25" x14ac:dyDescent="0.35">
      <c r="C1727" s="2">
        <f t="shared" ca="1" si="16"/>
        <v>1.3095966233900362</v>
      </c>
      <c r="D1727" s="6">
        <f t="shared" ca="1" si="17"/>
        <v>1.4170601990444032</v>
      </c>
    </row>
    <row r="1728" spans="3:4" ht="23.25" x14ac:dyDescent="0.35">
      <c r="C1728" s="2">
        <f t="shared" ca="1" si="16"/>
        <v>1.9434497327403955</v>
      </c>
      <c r="D1728" s="6">
        <f t="shared" ca="1" si="17"/>
        <v>0.30974819998673725</v>
      </c>
    </row>
    <row r="1729" spans="3:4" ht="23.25" x14ac:dyDescent="0.35">
      <c r="C1729" s="2">
        <f t="shared" ca="1" si="16"/>
        <v>2.4703949724464525</v>
      </c>
      <c r="D1729" s="6">
        <f t="shared" ca="1" si="17"/>
        <v>8.764576564463095E-4</v>
      </c>
    </row>
    <row r="1730" spans="3:4" ht="23.25" x14ac:dyDescent="0.35">
      <c r="C1730" s="2">
        <f t="shared" ca="1" si="16"/>
        <v>3.2094741158312949</v>
      </c>
      <c r="D1730" s="6">
        <f t="shared" ca="1" si="17"/>
        <v>0.50335352103459774</v>
      </c>
    </row>
    <row r="1731" spans="3:4" ht="23.25" x14ac:dyDescent="0.35">
      <c r="C1731" s="2">
        <f t="shared" ca="1" si="16"/>
        <v>3.5766789095819309</v>
      </c>
      <c r="D1731" s="6">
        <f t="shared" ca="1" si="17"/>
        <v>1.1592374743385359</v>
      </c>
    </row>
    <row r="1732" spans="3:4" ht="23.25" x14ac:dyDescent="0.35">
      <c r="C1732" s="2">
        <f t="shared" ca="1" si="16"/>
        <v>4.2813830311947614</v>
      </c>
      <c r="D1732" s="6">
        <f t="shared" ca="1" si="17"/>
        <v>3.1733255038286363</v>
      </c>
    </row>
    <row r="1733" spans="3:4" ht="23.25" x14ac:dyDescent="0.35">
      <c r="C1733" s="2">
        <f t="shared" ca="1" si="16"/>
        <v>0.11130031734735807</v>
      </c>
      <c r="D1733" s="6">
        <f t="shared" ca="1" si="17"/>
        <v>5.7058861739048323</v>
      </c>
    </row>
    <row r="1734" spans="3:4" ht="23.25" x14ac:dyDescent="0.35">
      <c r="C1734" s="2">
        <f t="shared" ca="1" si="16"/>
        <v>0.27765862542471725</v>
      </c>
      <c r="D1734" s="6">
        <f t="shared" ca="1" si="17"/>
        <v>4.938801185149158</v>
      </c>
    </row>
    <row r="1735" spans="3:4" ht="23.25" x14ac:dyDescent="0.35">
      <c r="C1735" s="2">
        <f t="shared" ca="1" si="16"/>
        <v>4.144288610328057</v>
      </c>
      <c r="D1735" s="6">
        <f t="shared" ca="1" si="17"/>
        <v>2.7036850340545726</v>
      </c>
    </row>
    <row r="1736" spans="3:4" ht="23.25" x14ac:dyDescent="0.35">
      <c r="C1736" s="2">
        <f t="shared" ca="1" si="16"/>
        <v>0.36930467169136244</v>
      </c>
      <c r="D1736" s="6">
        <f t="shared" ca="1" si="17"/>
        <v>4.5398625820762524</v>
      </c>
    </row>
    <row r="1737" spans="3:4" ht="23.25" x14ac:dyDescent="0.35">
      <c r="C1737" s="2">
        <f t="shared" ca="1" si="16"/>
        <v>14.970838681819302</v>
      </c>
      <c r="D1737" s="6">
        <f t="shared" ca="1" si="17"/>
        <v>155.5218174279606</v>
      </c>
    </row>
    <row r="1738" spans="3:4" ht="23.25" x14ac:dyDescent="0.35">
      <c r="C1738" s="2">
        <f t="shared" ca="1" si="16"/>
        <v>4.737544492153889</v>
      </c>
      <c r="D1738" s="6">
        <f t="shared" ca="1" si="17"/>
        <v>5.0066053543682045</v>
      </c>
    </row>
    <row r="1739" spans="3:4" ht="23.25" x14ac:dyDescent="0.35">
      <c r="C1739" s="2">
        <f t="shared" ca="1" si="16"/>
        <v>1.7965183253764718</v>
      </c>
      <c r="D1739" s="6">
        <f t="shared" ca="1" si="17"/>
        <v>0.49488646653112356</v>
      </c>
    </row>
    <row r="1740" spans="3:4" ht="23.25" x14ac:dyDescent="0.35">
      <c r="C1740" s="2">
        <f t="shared" ca="1" si="16"/>
        <v>7.2184273232877988E-2</v>
      </c>
      <c r="D1740" s="6">
        <f t="shared" ca="1" si="17"/>
        <v>5.8942892031377685</v>
      </c>
    </row>
    <row r="1741" spans="3:4" ht="23.25" x14ac:dyDescent="0.35">
      <c r="C1741" s="2">
        <f t="shared" ca="1" si="16"/>
        <v>1.3258967428280373</v>
      </c>
      <c r="D1741" s="6">
        <f t="shared" ca="1" si="17"/>
        <v>1.378518458501812</v>
      </c>
    </row>
    <row r="1742" spans="3:4" ht="23.25" x14ac:dyDescent="0.35">
      <c r="C1742" s="2">
        <f t="shared" ca="1" si="16"/>
        <v>1.8398632035803204</v>
      </c>
      <c r="D1742" s="6">
        <f t="shared" ca="1" si="17"/>
        <v>0.43578058998723751</v>
      </c>
    </row>
    <row r="1743" spans="3:4" ht="23.25" x14ac:dyDescent="0.35">
      <c r="C1743" s="2">
        <f t="shared" ca="1" si="16"/>
        <v>6.8401295714449892</v>
      </c>
      <c r="D1743" s="6">
        <f t="shared" ca="1" si="17"/>
        <v>18.836724696931267</v>
      </c>
    </row>
    <row r="1744" spans="3:4" ht="23.25" x14ac:dyDescent="0.35">
      <c r="C1744" s="2">
        <f t="shared" ca="1" si="16"/>
        <v>3.3505912526902435</v>
      </c>
      <c r="D1744" s="6">
        <f t="shared" ca="1" si="17"/>
        <v>0.72350547915315766</v>
      </c>
    </row>
    <row r="1745" spans="3:4" ht="23.25" x14ac:dyDescent="0.35">
      <c r="C1745" s="2">
        <f t="shared" ca="1" si="16"/>
        <v>3.3965646735560462</v>
      </c>
      <c r="D1745" s="6">
        <f t="shared" ca="1" si="17"/>
        <v>0.80382821386865966</v>
      </c>
    </row>
    <row r="1746" spans="3:4" ht="23.25" x14ac:dyDescent="0.35">
      <c r="C1746" s="2">
        <f t="shared" ca="1" si="16"/>
        <v>1.0554145078529673</v>
      </c>
      <c r="D1746" s="6">
        <f t="shared" ca="1" si="17"/>
        <v>2.0868272441216846</v>
      </c>
    </row>
    <row r="1747" spans="3:4" ht="23.25" x14ac:dyDescent="0.35">
      <c r="C1747" s="2">
        <f t="shared" ca="1" si="16"/>
        <v>4.4145345506594609</v>
      </c>
      <c r="D1747" s="6">
        <f t="shared" ca="1" si="17"/>
        <v>3.6654425456688235</v>
      </c>
    </row>
    <row r="1748" spans="3:4" ht="23.25" x14ac:dyDescent="0.35">
      <c r="C1748" s="2">
        <f t="shared" ca="1" si="16"/>
        <v>3.7014018127488781</v>
      </c>
      <c r="D1748" s="6">
        <f t="shared" ca="1" si="17"/>
        <v>1.4433663156762904</v>
      </c>
    </row>
    <row r="1749" spans="3:4" ht="23.25" x14ac:dyDescent="0.35">
      <c r="C1749" s="2">
        <f t="shared" ca="1" si="16"/>
        <v>1.2245427388883932</v>
      </c>
      <c r="D1749" s="6">
        <f t="shared" ca="1" si="17"/>
        <v>1.6267912249223215</v>
      </c>
    </row>
    <row r="1750" spans="3:4" ht="23.25" x14ac:dyDescent="0.35">
      <c r="C1750" s="2">
        <f t="shared" ca="1" si="16"/>
        <v>3.7683900279935494</v>
      </c>
      <c r="D1750" s="6">
        <f t="shared" ca="1" si="17"/>
        <v>1.6088132631134771</v>
      </c>
    </row>
    <row r="1751" spans="3:4" ht="23.25" x14ac:dyDescent="0.35">
      <c r="C1751" s="2">
        <f t="shared" ca="1" si="16"/>
        <v>2.1669100547614897</v>
      </c>
      <c r="D1751" s="6">
        <f t="shared" ca="1" si="17"/>
        <v>0.1109489116189938</v>
      </c>
    </row>
    <row r="1752" spans="3:4" ht="23.25" x14ac:dyDescent="0.35">
      <c r="C1752" s="2">
        <f t="shared" ca="1" si="16"/>
        <v>0.26215005587898493</v>
      </c>
      <c r="D1752" s="6">
        <f t="shared" ca="1" si="17"/>
        <v>5.0079723724024294</v>
      </c>
    </row>
    <row r="1753" spans="3:4" ht="23.25" x14ac:dyDescent="0.35">
      <c r="C1753" s="2">
        <f t="shared" ca="1" si="16"/>
        <v>0.37077553687743015</v>
      </c>
      <c r="D1753" s="6">
        <f t="shared" ca="1" si="17"/>
        <v>4.5335968143595959</v>
      </c>
    </row>
    <row r="1754" spans="3:4" ht="23.25" x14ac:dyDescent="0.35">
      <c r="C1754" s="2">
        <f t="shared" ca="1" si="16"/>
        <v>3.5638927674049605</v>
      </c>
      <c r="D1754" s="6">
        <f t="shared" ca="1" si="17"/>
        <v>1.1318678205365855</v>
      </c>
    </row>
    <row r="1755" spans="3:4" ht="23.25" x14ac:dyDescent="0.35">
      <c r="C1755" s="2">
        <f t="shared" ca="1" si="16"/>
        <v>0.34428575391394134</v>
      </c>
      <c r="D1755" s="6">
        <f t="shared" ca="1" si="17"/>
        <v>4.6471039107783847</v>
      </c>
    </row>
    <row r="1756" spans="3:4" ht="23.25" x14ac:dyDescent="0.35">
      <c r="C1756" s="2">
        <f t="shared" ca="1" si="16"/>
        <v>3.9617487455999294</v>
      </c>
      <c r="D1756" s="6">
        <f t="shared" ca="1" si="17"/>
        <v>2.136709395262967</v>
      </c>
    </row>
    <row r="1757" spans="3:4" ht="23.25" x14ac:dyDescent="0.35">
      <c r="C1757" s="2">
        <f t="shared" ca="1" si="16"/>
        <v>9.2695551735647405E-2</v>
      </c>
      <c r="D1757" s="6">
        <f t="shared" ca="1" si="17"/>
        <v>5.7951147066333393</v>
      </c>
    </row>
    <row r="1758" spans="3:4" ht="23.25" x14ac:dyDescent="0.35">
      <c r="C1758" s="2">
        <f t="shared" ca="1" si="16"/>
        <v>1.9677450380372157</v>
      </c>
      <c r="D1758" s="6">
        <f t="shared" ca="1" si="17"/>
        <v>0.28329534453400501</v>
      </c>
    </row>
    <row r="1759" spans="3:4" ht="23.25" x14ac:dyDescent="0.35">
      <c r="C1759" s="2">
        <f t="shared" ca="1" si="16"/>
        <v>0.71692454299474406</v>
      </c>
      <c r="D1759" s="6">
        <f t="shared" ca="1" si="17"/>
        <v>3.1793580853745027</v>
      </c>
    </row>
    <row r="1760" spans="3:4" ht="23.25" x14ac:dyDescent="0.35">
      <c r="C1760" s="2">
        <f t="shared" ca="1" si="16"/>
        <v>1.4934995550963273</v>
      </c>
      <c r="D1760" s="6">
        <f t="shared" ca="1" si="17"/>
        <v>1.0130431455912912</v>
      </c>
    </row>
    <row r="1761" spans="3:4" ht="23.25" x14ac:dyDescent="0.35">
      <c r="C1761" s="2">
        <f t="shared" ca="1" si="16"/>
        <v>0.71242624389976694</v>
      </c>
      <c r="D1761" s="6">
        <f t="shared" ca="1" si="17"/>
        <v>3.1954199334982958</v>
      </c>
    </row>
    <row r="1762" spans="3:4" ht="23.25" x14ac:dyDescent="0.35">
      <c r="C1762" s="2">
        <f t="shared" ca="1" si="16"/>
        <v>2.3521593934299823</v>
      </c>
      <c r="D1762" s="6">
        <f t="shared" ca="1" si="17"/>
        <v>2.1856844950990773E-2</v>
      </c>
    </row>
    <row r="1763" spans="3:4" ht="23.25" x14ac:dyDescent="0.35">
      <c r="C1763" s="2">
        <f t="shared" ca="1" si="16"/>
        <v>0.10509259902791808</v>
      </c>
      <c r="D1763" s="6">
        <f t="shared" ca="1" si="17"/>
        <v>5.7355814592308532</v>
      </c>
    </row>
    <row r="1764" spans="3:4" ht="23.25" x14ac:dyDescent="0.35">
      <c r="C1764" s="2">
        <f t="shared" ref="C1764:C1827" ca="1" si="18">-LN(1-RAND())/$A$6</f>
        <v>0.94791874426631784</v>
      </c>
      <c r="D1764" s="6">
        <f t="shared" ref="D1764:D1827" ca="1" si="19">(C1764-$C$2)^2</f>
        <v>2.4089562243998435</v>
      </c>
    </row>
    <row r="1765" spans="3:4" ht="23.25" x14ac:dyDescent="0.35">
      <c r="C1765" s="2">
        <f t="shared" ca="1" si="18"/>
        <v>0.82645394334602196</v>
      </c>
      <c r="D1765" s="6">
        <f t="shared" ca="1" si="19"/>
        <v>2.8007564037420796</v>
      </c>
    </row>
    <row r="1766" spans="3:4" ht="23.25" x14ac:dyDescent="0.35">
      <c r="C1766" s="2">
        <f t="shared" ca="1" si="18"/>
        <v>0.90775535791325934</v>
      </c>
      <c r="D1766" s="6">
        <f t="shared" ca="1" si="19"/>
        <v>2.5352430002539328</v>
      </c>
    </row>
    <row r="1767" spans="3:4" ht="23.25" x14ac:dyDescent="0.35">
      <c r="C1767" s="2">
        <f t="shared" ca="1" si="18"/>
        <v>3.423312769915853</v>
      </c>
      <c r="D1767" s="6">
        <f t="shared" ca="1" si="19"/>
        <v>0.85250647108968491</v>
      </c>
    </row>
    <row r="1768" spans="3:4" ht="23.25" x14ac:dyDescent="0.35">
      <c r="C1768" s="2">
        <f t="shared" ca="1" si="18"/>
        <v>0.3465135392046727</v>
      </c>
      <c r="D1768" s="6">
        <f t="shared" ca="1" si="19"/>
        <v>4.6375039368287849</v>
      </c>
    </row>
    <row r="1769" spans="3:4" ht="23.25" x14ac:dyDescent="0.35">
      <c r="C1769" s="2">
        <f t="shared" ca="1" si="18"/>
        <v>7.3014005263645965</v>
      </c>
      <c r="D1769" s="6">
        <f t="shared" ca="1" si="19"/>
        <v>23.053447014574225</v>
      </c>
    </row>
    <row r="1770" spans="3:4" ht="23.25" x14ac:dyDescent="0.35">
      <c r="C1770" s="2">
        <f t="shared" ca="1" si="18"/>
        <v>2.378380073122389</v>
      </c>
      <c r="D1770" s="6">
        <f t="shared" ca="1" si="19"/>
        <v>1.4791406613715453E-2</v>
      </c>
    </row>
    <row r="1771" spans="3:4" ht="23.25" x14ac:dyDescent="0.35">
      <c r="C1771" s="2">
        <f t="shared" ca="1" si="18"/>
        <v>1.3000066114687761</v>
      </c>
      <c r="D1771" s="6">
        <f t="shared" ca="1" si="19"/>
        <v>1.4399841325186491</v>
      </c>
    </row>
    <row r="1772" spans="3:4" ht="23.25" x14ac:dyDescent="0.35">
      <c r="C1772" s="2">
        <f t="shared" ca="1" si="18"/>
        <v>1.9128806395575559</v>
      </c>
      <c r="D1772" s="6">
        <f t="shared" ca="1" si="19"/>
        <v>0.34470914340634456</v>
      </c>
    </row>
    <row r="1773" spans="3:4" ht="23.25" x14ac:dyDescent="0.35">
      <c r="C1773" s="2">
        <f t="shared" ca="1" si="18"/>
        <v>1.5674212540966717</v>
      </c>
      <c r="D1773" s="6">
        <f t="shared" ca="1" si="19"/>
        <v>0.86970311731062466</v>
      </c>
    </row>
    <row r="1774" spans="3:4" ht="23.25" x14ac:dyDescent="0.35">
      <c r="C1774" s="2">
        <f t="shared" ca="1" si="18"/>
        <v>1.2763553813383635</v>
      </c>
      <c r="D1774" s="6">
        <f t="shared" ca="1" si="19"/>
        <v>1.4973061527795819</v>
      </c>
    </row>
    <row r="1775" spans="3:4" ht="23.25" x14ac:dyDescent="0.35">
      <c r="C1775" s="2">
        <f t="shared" ca="1" si="18"/>
        <v>1.1922283271203471</v>
      </c>
      <c r="D1775" s="6">
        <f t="shared" ca="1" si="19"/>
        <v>1.7102667483864458</v>
      </c>
    </row>
    <row r="1776" spans="3:4" ht="23.25" x14ac:dyDescent="0.35">
      <c r="C1776" s="2">
        <f t="shared" ca="1" si="18"/>
        <v>2.1464261742021677</v>
      </c>
      <c r="D1776" s="6">
        <f t="shared" ca="1" si="19"/>
        <v>0.12501445028931582</v>
      </c>
    </row>
    <row r="1777" spans="3:4" ht="23.25" x14ac:dyDescent="0.35">
      <c r="C1777" s="2">
        <f t="shared" ca="1" si="18"/>
        <v>4.3131453460686961E-2</v>
      </c>
      <c r="D1777" s="6">
        <f t="shared" ca="1" si="19"/>
        <v>6.0362030549741963</v>
      </c>
    </row>
    <row r="1778" spans="3:4" ht="23.25" x14ac:dyDescent="0.35">
      <c r="C1778" s="2">
        <f t="shared" ca="1" si="18"/>
        <v>0.25674913156445239</v>
      </c>
      <c r="D1778" s="6">
        <f t="shared" ca="1" si="19"/>
        <v>5.0321744587368391</v>
      </c>
    </row>
    <row r="1779" spans="3:4" ht="23.25" x14ac:dyDescent="0.35">
      <c r="C1779" s="2">
        <f t="shared" ca="1" si="18"/>
        <v>1.2063159888001069</v>
      </c>
      <c r="D1779" s="6">
        <f t="shared" ca="1" si="19"/>
        <v>1.673618320834245</v>
      </c>
    </row>
    <row r="1780" spans="3:4" ht="23.25" x14ac:dyDescent="0.35">
      <c r="C1780" s="2">
        <f t="shared" ca="1" si="18"/>
        <v>3.0565292748065032</v>
      </c>
      <c r="D1780" s="6">
        <f t="shared" ca="1" si="19"/>
        <v>0.30972483371665233</v>
      </c>
    </row>
    <row r="1781" spans="3:4" ht="23.25" x14ac:dyDescent="0.35">
      <c r="C1781" s="2">
        <f t="shared" ca="1" si="18"/>
        <v>1.5870755390377844</v>
      </c>
      <c r="D1781" s="6">
        <f t="shared" ca="1" si="19"/>
        <v>0.83343107142315187</v>
      </c>
    </row>
    <row r="1782" spans="3:4" ht="23.25" x14ac:dyDescent="0.35">
      <c r="C1782" s="2">
        <f t="shared" ca="1" si="18"/>
        <v>3.0852117094362934</v>
      </c>
      <c r="D1782" s="6">
        <f t="shared" ca="1" si="19"/>
        <v>0.34247274486134871</v>
      </c>
    </row>
    <row r="1783" spans="3:4" ht="23.25" x14ac:dyDescent="0.35">
      <c r="C1783" s="2">
        <f t="shared" ca="1" si="18"/>
        <v>0.79860651057000054</v>
      </c>
      <c r="D1783" s="6">
        <f t="shared" ca="1" si="19"/>
        <v>2.89473980587479</v>
      </c>
    </row>
    <row r="1784" spans="3:4" ht="23.25" x14ac:dyDescent="0.35">
      <c r="C1784" s="2">
        <f t="shared" ca="1" si="18"/>
        <v>0.20004362121192909</v>
      </c>
      <c r="D1784" s="6">
        <f t="shared" ca="1" si="19"/>
        <v>5.2897993443279372</v>
      </c>
    </row>
    <row r="1785" spans="3:4" ht="23.25" x14ac:dyDescent="0.35">
      <c r="C1785" s="2">
        <f t="shared" ca="1" si="18"/>
        <v>1.4032124428524055</v>
      </c>
      <c r="D1785" s="6">
        <f t="shared" ca="1" si="19"/>
        <v>1.2029429455137879</v>
      </c>
    </row>
    <row r="1786" spans="3:4" ht="23.25" x14ac:dyDescent="0.35">
      <c r="C1786" s="2">
        <f t="shared" ca="1" si="18"/>
        <v>0.22631838368643853</v>
      </c>
      <c r="D1786" s="6">
        <f t="shared" ca="1" si="19"/>
        <v>5.1696280923622489</v>
      </c>
    </row>
    <row r="1787" spans="3:4" ht="23.25" x14ac:dyDescent="0.35">
      <c r="C1787" s="2">
        <f t="shared" ca="1" si="18"/>
        <v>0.15091824808663368</v>
      </c>
      <c r="D1787" s="6">
        <f t="shared" ca="1" si="19"/>
        <v>5.5181850771723697</v>
      </c>
    </row>
    <row r="1788" spans="3:4" ht="23.25" x14ac:dyDescent="0.35">
      <c r="C1788" s="2">
        <f t="shared" ca="1" si="18"/>
        <v>4.9272561291809094</v>
      </c>
      <c r="D1788" s="6">
        <f t="shared" ca="1" si="19"/>
        <v>5.8915723166462914</v>
      </c>
    </row>
    <row r="1789" spans="3:4" ht="23.25" x14ac:dyDescent="0.35">
      <c r="C1789" s="2">
        <f t="shared" ca="1" si="18"/>
        <v>7.0368414144867817</v>
      </c>
      <c r="D1789" s="6">
        <f t="shared" ca="1" si="19"/>
        <v>20.582930020202422</v>
      </c>
    </row>
    <row r="1790" spans="3:4" ht="23.25" x14ac:dyDescent="0.35">
      <c r="C1790" s="2">
        <f t="shared" ca="1" si="18"/>
        <v>0.97745920395973807</v>
      </c>
      <c r="D1790" s="6">
        <f t="shared" ca="1" si="19"/>
        <v>2.3181304756069143</v>
      </c>
    </row>
    <row r="1791" spans="3:4" ht="23.25" x14ac:dyDescent="0.35">
      <c r="C1791" s="2">
        <f t="shared" ca="1" si="18"/>
        <v>9.5390137835571327</v>
      </c>
      <c r="D1791" s="6">
        <f t="shared" ca="1" si="19"/>
        <v>49.547715045107303</v>
      </c>
    </row>
    <row r="1792" spans="3:4" ht="23.25" x14ac:dyDescent="0.35">
      <c r="C1792" s="2">
        <f t="shared" ca="1" si="18"/>
        <v>3.4038080287457895</v>
      </c>
      <c r="D1792" s="6">
        <f t="shared" ca="1" si="19"/>
        <v>0.81686895282534977</v>
      </c>
    </row>
    <row r="1793" spans="3:4" ht="23.25" x14ac:dyDescent="0.35">
      <c r="C1793" s="2">
        <f t="shared" ca="1" si="18"/>
        <v>3.9477457404411584</v>
      </c>
      <c r="D1793" s="6">
        <f t="shared" ca="1" si="19"/>
        <v>2.0959677289655181</v>
      </c>
    </row>
    <row r="1794" spans="3:4" ht="23.25" x14ac:dyDescent="0.35">
      <c r="C1794" s="2">
        <f t="shared" ca="1" si="18"/>
        <v>0.5322933152120638</v>
      </c>
      <c r="D1794" s="6">
        <f t="shared" ca="1" si="19"/>
        <v>3.8718695973591308</v>
      </c>
    </row>
    <row r="1795" spans="3:4" ht="23.25" x14ac:dyDescent="0.35">
      <c r="C1795" s="2">
        <f t="shared" ca="1" si="18"/>
        <v>0.38939343985177877</v>
      </c>
      <c r="D1795" s="6">
        <f t="shared" ca="1" si="19"/>
        <v>4.4546600517407073</v>
      </c>
    </row>
    <row r="1796" spans="3:4" ht="23.25" x14ac:dyDescent="0.35">
      <c r="C1796" s="2">
        <f t="shared" ca="1" si="18"/>
        <v>3.6690532016196085</v>
      </c>
      <c r="D1796" s="6">
        <f t="shared" ca="1" si="19"/>
        <v>1.3666853882170569</v>
      </c>
    </row>
    <row r="1797" spans="3:4" ht="23.25" x14ac:dyDescent="0.35">
      <c r="C1797" s="2">
        <f t="shared" ca="1" si="18"/>
        <v>1.4601876264166098</v>
      </c>
      <c r="D1797" s="6">
        <f t="shared" ca="1" si="19"/>
        <v>1.0812097722571239</v>
      </c>
    </row>
    <row r="1798" spans="3:4" ht="23.25" x14ac:dyDescent="0.35">
      <c r="C1798" s="2">
        <f t="shared" ca="1" si="18"/>
        <v>2.8756540381881024</v>
      </c>
      <c r="D1798" s="6">
        <f t="shared" ca="1" si="19"/>
        <v>0.14111595640702829</v>
      </c>
    </row>
    <row r="1799" spans="3:4" ht="23.25" x14ac:dyDescent="0.35">
      <c r="C1799" s="2">
        <f t="shared" ca="1" si="18"/>
        <v>1.2865364597155273</v>
      </c>
      <c r="D1799" s="6">
        <f t="shared" ca="1" si="19"/>
        <v>1.4724937635997259</v>
      </c>
    </row>
    <row r="1800" spans="3:4" ht="23.25" x14ac:dyDescent="0.35">
      <c r="C1800" s="2">
        <f t="shared" ca="1" si="18"/>
        <v>2.3852533316685678</v>
      </c>
      <c r="D1800" s="6">
        <f t="shared" ca="1" si="19"/>
        <v>1.3166797893163707E-2</v>
      </c>
    </row>
    <row r="1801" spans="3:4" ht="23.25" x14ac:dyDescent="0.35">
      <c r="C1801" s="2">
        <f t="shared" ca="1" si="18"/>
        <v>2.5192531668247011</v>
      </c>
      <c r="D1801" s="6">
        <f t="shared" ca="1" si="19"/>
        <v>3.7068443277977217E-4</v>
      </c>
    </row>
    <row r="1802" spans="3:4" ht="23.25" x14ac:dyDescent="0.35">
      <c r="C1802" s="2">
        <f t="shared" ca="1" si="18"/>
        <v>0.84644051363599204</v>
      </c>
      <c r="D1802" s="6">
        <f t="shared" ca="1" si="19"/>
        <v>2.7342589749444017</v>
      </c>
    </row>
    <row r="1803" spans="3:4" ht="23.25" x14ac:dyDescent="0.35">
      <c r="C1803" s="2">
        <f t="shared" ca="1" si="18"/>
        <v>1.1773644543227109</v>
      </c>
      <c r="D1803" s="6">
        <f t="shared" ca="1" si="19"/>
        <v>1.7493647866890605</v>
      </c>
    </row>
    <row r="1804" spans="3:4" ht="23.25" x14ac:dyDescent="0.35">
      <c r="C1804" s="2">
        <f t="shared" ca="1" si="18"/>
        <v>1.183702510551907</v>
      </c>
      <c r="D1804" s="6">
        <f t="shared" ca="1" si="19"/>
        <v>1.7326390807273524</v>
      </c>
    </row>
    <row r="1805" spans="3:4" ht="23.25" x14ac:dyDescent="0.35">
      <c r="C1805" s="2">
        <f t="shared" ca="1" si="18"/>
        <v>1.9862947911439002</v>
      </c>
      <c r="D1805" s="6">
        <f t="shared" ca="1" si="19"/>
        <v>0.26389304160588917</v>
      </c>
    </row>
    <row r="1806" spans="3:4" ht="23.25" x14ac:dyDescent="0.35">
      <c r="C1806" s="2">
        <f t="shared" ca="1" si="18"/>
        <v>1.8568846057967938</v>
      </c>
      <c r="D1806" s="6">
        <f t="shared" ca="1" si="19"/>
        <v>0.41359741026114527</v>
      </c>
    </row>
    <row r="1807" spans="3:4" ht="23.25" x14ac:dyDescent="0.35">
      <c r="C1807" s="2">
        <f t="shared" ca="1" si="18"/>
        <v>0.24023595724014873</v>
      </c>
      <c r="D1807" s="6">
        <f t="shared" ca="1" si="19"/>
        <v>5.1065335289503473</v>
      </c>
    </row>
    <row r="1808" spans="3:4" ht="23.25" x14ac:dyDescent="0.35">
      <c r="C1808" s="2">
        <f t="shared" ca="1" si="18"/>
        <v>6.3157788015388787</v>
      </c>
      <c r="D1808" s="6">
        <f t="shared" ca="1" si="19"/>
        <v>14.560167862273481</v>
      </c>
    </row>
    <row r="1809" spans="3:4" ht="23.25" x14ac:dyDescent="0.35">
      <c r="C1809" s="2">
        <f t="shared" ca="1" si="18"/>
        <v>0.7553015853065157</v>
      </c>
      <c r="D1809" s="6">
        <f t="shared" ca="1" si="19"/>
        <v>3.0439725582339574</v>
      </c>
    </row>
    <row r="1810" spans="3:4" ht="23.25" x14ac:dyDescent="0.35">
      <c r="C1810" s="2">
        <f t="shared" ca="1" si="18"/>
        <v>2.2283073133338198</v>
      </c>
      <c r="D1810" s="6">
        <f t="shared" ca="1" si="19"/>
        <v>7.3816915987887158E-2</v>
      </c>
    </row>
    <row r="1811" spans="3:4" ht="23.25" x14ac:dyDescent="0.35">
      <c r="C1811" s="2">
        <f t="shared" ca="1" si="18"/>
        <v>2.1201792715081922</v>
      </c>
      <c r="D1811" s="6">
        <f t="shared" ca="1" si="19"/>
        <v>0.1442637857920476</v>
      </c>
    </row>
    <row r="1812" spans="3:4" ht="23.25" x14ac:dyDescent="0.35">
      <c r="C1812" s="2">
        <f t="shared" ca="1" si="18"/>
        <v>1.9210665727456524</v>
      </c>
      <c r="D1812" s="6">
        <f t="shared" ca="1" si="19"/>
        <v>0.33516391319246497</v>
      </c>
    </row>
    <row r="1813" spans="3:4" ht="23.25" x14ac:dyDescent="0.35">
      <c r="C1813" s="2">
        <f t="shared" ca="1" si="18"/>
        <v>0.39747954003337654</v>
      </c>
      <c r="D1813" s="6">
        <f t="shared" ca="1" si="19"/>
        <v>4.4205922845782624</v>
      </c>
    </row>
    <row r="1814" spans="3:4" ht="23.25" x14ac:dyDescent="0.35">
      <c r="C1814" s="2">
        <f t="shared" ca="1" si="18"/>
        <v>1.3258931629436683</v>
      </c>
      <c r="D1814" s="6">
        <f t="shared" ca="1" si="19"/>
        <v>1.3785268648224234</v>
      </c>
    </row>
    <row r="1815" spans="3:4" ht="23.25" x14ac:dyDescent="0.35">
      <c r="C1815" s="2">
        <f t="shared" ca="1" si="18"/>
        <v>1.2695700177436708</v>
      </c>
      <c r="D1815" s="6">
        <f t="shared" ca="1" si="19"/>
        <v>1.5139579412353106</v>
      </c>
    </row>
    <row r="1816" spans="3:4" ht="23.25" x14ac:dyDescent="0.35">
      <c r="C1816" s="2">
        <f t="shared" ca="1" si="18"/>
        <v>2.5449432562702614</v>
      </c>
      <c r="D1816" s="6">
        <f t="shared" ca="1" si="19"/>
        <v>2.0198962841743917E-3</v>
      </c>
    </row>
    <row r="1817" spans="3:4" ht="23.25" x14ac:dyDescent="0.35">
      <c r="C1817" s="2">
        <f t="shared" ca="1" si="18"/>
        <v>2.2739940224959283</v>
      </c>
      <c r="D1817" s="6">
        <f t="shared" ca="1" si="19"/>
        <v>5.1078701867570964E-2</v>
      </c>
    </row>
    <row r="1818" spans="3:4" ht="23.25" x14ac:dyDescent="0.35">
      <c r="C1818" s="2">
        <f t="shared" ca="1" si="18"/>
        <v>0.11754784611028353</v>
      </c>
      <c r="D1818" s="6">
        <f t="shared" ca="1" si="19"/>
        <v>5.6760782655737483</v>
      </c>
    </row>
    <row r="1819" spans="3:4" ht="23.25" x14ac:dyDescent="0.35">
      <c r="C1819" s="2">
        <f t="shared" ca="1" si="18"/>
        <v>6.3938474978619357</v>
      </c>
      <c r="D1819" s="6">
        <f t="shared" ca="1" si="19"/>
        <v>15.162048336605658</v>
      </c>
    </row>
    <row r="1820" spans="3:4" ht="23.25" x14ac:dyDescent="0.35">
      <c r="C1820" s="2">
        <f t="shared" ca="1" si="18"/>
        <v>2.445665683598385</v>
      </c>
      <c r="D1820" s="6">
        <f t="shared" ca="1" si="19"/>
        <v>2.95221793883081E-3</v>
      </c>
    </row>
    <row r="1821" spans="3:4" ht="23.25" x14ac:dyDescent="0.35">
      <c r="C1821" s="2">
        <f t="shared" ca="1" si="18"/>
        <v>4.1472074322594707</v>
      </c>
      <c r="D1821" s="6">
        <f t="shared" ca="1" si="19"/>
        <v>2.7132923248908387</v>
      </c>
    </row>
    <row r="1822" spans="3:4" ht="23.25" x14ac:dyDescent="0.35">
      <c r="C1822" s="2">
        <f t="shared" ca="1" si="18"/>
        <v>0.98104475069509034</v>
      </c>
      <c r="D1822" s="6">
        <f t="shared" ca="1" si="19"/>
        <v>2.3072250493909401</v>
      </c>
    </row>
    <row r="1823" spans="3:4" ht="23.25" x14ac:dyDescent="0.35">
      <c r="C1823" s="2">
        <f t="shared" ca="1" si="18"/>
        <v>0.3235798267482371</v>
      </c>
      <c r="D1823" s="6">
        <f t="shared" ca="1" si="19"/>
        <v>4.7368047705372343</v>
      </c>
    </row>
    <row r="1824" spans="3:4" ht="23.25" x14ac:dyDescent="0.35">
      <c r="C1824" s="2">
        <f t="shared" ca="1" si="18"/>
        <v>5.1045420439202216</v>
      </c>
      <c r="D1824" s="6">
        <f t="shared" ca="1" si="19"/>
        <v>6.7836392585481251</v>
      </c>
    </row>
    <row r="1825" spans="3:4" ht="23.25" x14ac:dyDescent="0.35">
      <c r="C1825" s="2">
        <f t="shared" ca="1" si="18"/>
        <v>3.296252510306199</v>
      </c>
      <c r="D1825" s="6">
        <f t="shared" ca="1" si="19"/>
        <v>0.63401806016892359</v>
      </c>
    </row>
    <row r="1826" spans="3:4" ht="23.25" x14ac:dyDescent="0.35">
      <c r="C1826" s="2">
        <f t="shared" ca="1" si="18"/>
        <v>0.16256170236758538</v>
      </c>
      <c r="D1826" s="6">
        <f t="shared" ca="1" si="19"/>
        <v>5.4636177952387195</v>
      </c>
    </row>
    <row r="1827" spans="3:4" ht="23.25" x14ac:dyDescent="0.35">
      <c r="C1827" s="2">
        <f t="shared" ca="1" si="18"/>
        <v>0.32701461876067761</v>
      </c>
      <c r="D1827" s="6">
        <f t="shared" ca="1" si="19"/>
        <v>4.7218654670798035</v>
      </c>
    </row>
    <row r="1828" spans="3:4" ht="23.25" x14ac:dyDescent="0.35">
      <c r="C1828" s="2">
        <f t="shared" ref="C1828:C1891" ca="1" si="20">-LN(1-RAND())/$A$6</f>
        <v>5.2522992538561852E-2</v>
      </c>
      <c r="D1828" s="6">
        <f t="shared" ref="D1828:D1891" ca="1" si="21">(C1828-$C$2)^2</f>
        <v>5.9901437020523973</v>
      </c>
    </row>
    <row r="1829" spans="3:4" ht="23.25" x14ac:dyDescent="0.35">
      <c r="C1829" s="2">
        <f t="shared" ca="1" si="20"/>
        <v>0.38152082534954646</v>
      </c>
      <c r="D1829" s="6">
        <f t="shared" ca="1" si="21"/>
        <v>4.4879540134276663</v>
      </c>
    </row>
    <row r="1830" spans="3:4" ht="23.25" x14ac:dyDescent="0.35">
      <c r="C1830" s="2">
        <f t="shared" ca="1" si="20"/>
        <v>1.1257643143998932</v>
      </c>
      <c r="D1830" s="6">
        <f t="shared" ca="1" si="21"/>
        <v>1.8885237195767954</v>
      </c>
    </row>
    <row r="1831" spans="3:4" ht="23.25" x14ac:dyDescent="0.35">
      <c r="C1831" s="2">
        <f t="shared" ca="1" si="20"/>
        <v>0.6401816990187259</v>
      </c>
      <c r="D1831" s="6">
        <f t="shared" ca="1" si="21"/>
        <v>3.4589241126648731</v>
      </c>
    </row>
    <row r="1832" spans="3:4" ht="23.25" x14ac:dyDescent="0.35">
      <c r="C1832" s="2">
        <f t="shared" ca="1" si="20"/>
        <v>6.9006798827255666</v>
      </c>
      <c r="D1832" s="6">
        <f t="shared" ca="1" si="21"/>
        <v>19.365983430225508</v>
      </c>
    </row>
    <row r="1833" spans="3:4" ht="23.25" x14ac:dyDescent="0.35">
      <c r="C1833" s="2">
        <f t="shared" ca="1" si="20"/>
        <v>3.2851785726422502</v>
      </c>
      <c r="D1833" s="6">
        <f t="shared" ca="1" si="21"/>
        <v>0.61650539093652135</v>
      </c>
    </row>
    <row r="1834" spans="3:4" ht="23.25" x14ac:dyDescent="0.35">
      <c r="C1834" s="2">
        <f t="shared" ca="1" si="20"/>
        <v>3.7191313458429462</v>
      </c>
      <c r="D1834" s="6">
        <f t="shared" ca="1" si="21"/>
        <v>1.4862812384168334</v>
      </c>
    </row>
    <row r="1835" spans="3:4" ht="23.25" x14ac:dyDescent="0.35">
      <c r="C1835" s="2">
        <f t="shared" ca="1" si="20"/>
        <v>0.42132230791737602</v>
      </c>
      <c r="D1835" s="6">
        <f t="shared" ca="1" si="21"/>
        <v>4.3209009475619444</v>
      </c>
    </row>
    <row r="1836" spans="3:4" ht="23.25" x14ac:dyDescent="0.35">
      <c r="C1836" s="2">
        <f t="shared" ca="1" si="20"/>
        <v>2.593980009161323</v>
      </c>
      <c r="D1836" s="6">
        <f t="shared" ca="1" si="21"/>
        <v>8.8322421219623522E-3</v>
      </c>
    </row>
    <row r="1837" spans="3:4" ht="23.25" x14ac:dyDescent="0.35">
      <c r="C1837" s="2">
        <f t="shared" ca="1" si="20"/>
        <v>8.6316524225777513</v>
      </c>
      <c r="D1837" s="6">
        <f t="shared" ca="1" si="21"/>
        <v>37.597161431303604</v>
      </c>
    </row>
    <row r="1838" spans="3:4" ht="23.25" x14ac:dyDescent="0.35">
      <c r="C1838" s="2">
        <f t="shared" ca="1" si="20"/>
        <v>0.72261337888201971</v>
      </c>
      <c r="D1838" s="6">
        <f t="shared" ca="1" si="21"/>
        <v>3.1591032009291906</v>
      </c>
    </row>
    <row r="1839" spans="3:4" ht="23.25" x14ac:dyDescent="0.35">
      <c r="C1839" s="2">
        <f t="shared" ca="1" si="20"/>
        <v>5.7336696200161201</v>
      </c>
      <c r="D1839" s="6">
        <f t="shared" ca="1" si="21"/>
        <v>10.456619211415198</v>
      </c>
    </row>
    <row r="1840" spans="3:4" ht="23.25" x14ac:dyDescent="0.35">
      <c r="C1840" s="2">
        <f t="shared" ca="1" si="20"/>
        <v>0.12607013718311183</v>
      </c>
      <c r="D1840" s="6">
        <f t="shared" ca="1" si="21"/>
        <v>5.6355429935738091</v>
      </c>
    </row>
    <row r="1841" spans="3:4" ht="23.25" x14ac:dyDescent="0.35">
      <c r="C1841" s="2">
        <f t="shared" ca="1" si="20"/>
        <v>5.8610520308262508</v>
      </c>
      <c r="D1841" s="6">
        <f t="shared" ca="1" si="21"/>
        <v>11.296670753921266</v>
      </c>
    </row>
    <row r="1842" spans="3:4" ht="23.25" x14ac:dyDescent="0.35">
      <c r="C1842" s="2">
        <f t="shared" ca="1" si="20"/>
        <v>4.9042785909434006</v>
      </c>
      <c r="D1842" s="6">
        <f t="shared" ca="1" si="21"/>
        <v>5.7805555428687834</v>
      </c>
    </row>
    <row r="1843" spans="3:4" ht="23.25" x14ac:dyDescent="0.35">
      <c r="C1843" s="2">
        <f t="shared" ca="1" si="20"/>
        <v>6.0450963221911298</v>
      </c>
      <c r="D1843" s="6">
        <f t="shared" ca="1" si="21"/>
        <v>12.567707933613075</v>
      </c>
    </row>
    <row r="1844" spans="3:4" ht="23.25" x14ac:dyDescent="0.35">
      <c r="C1844" s="2">
        <f t="shared" ca="1" si="20"/>
        <v>4.2866407797484254E-2</v>
      </c>
      <c r="D1844" s="6">
        <f t="shared" ca="1" si="21"/>
        <v>6.0375054899300391</v>
      </c>
    </row>
    <row r="1845" spans="3:4" ht="23.25" x14ac:dyDescent="0.35">
      <c r="C1845" s="2">
        <f t="shared" ca="1" si="20"/>
        <v>0.33590988865364935</v>
      </c>
      <c r="D1845" s="6">
        <f t="shared" ca="1" si="21"/>
        <v>4.6832860100270608</v>
      </c>
    </row>
    <row r="1846" spans="3:4" ht="23.25" x14ac:dyDescent="0.35">
      <c r="C1846" s="2">
        <f t="shared" ca="1" si="20"/>
        <v>2.4308776087155</v>
      </c>
      <c r="D1846" s="6">
        <f t="shared" ca="1" si="21"/>
        <v>4.777904976887527E-3</v>
      </c>
    </row>
    <row r="1847" spans="3:4" ht="23.25" x14ac:dyDescent="0.35">
      <c r="C1847" s="2">
        <f t="shared" ca="1" si="20"/>
        <v>1.0081909396594599E-2</v>
      </c>
      <c r="D1847" s="6">
        <f t="shared" ca="1" si="21"/>
        <v>6.1996920979141086</v>
      </c>
    </row>
    <row r="1848" spans="3:4" ht="23.25" x14ac:dyDescent="0.35">
      <c r="C1848" s="2">
        <f t="shared" ca="1" si="20"/>
        <v>4.2627576654977641</v>
      </c>
      <c r="D1848" s="6">
        <f t="shared" ca="1" si="21"/>
        <v>3.1073145872711274</v>
      </c>
    </row>
    <row r="1849" spans="3:4" ht="23.25" x14ac:dyDescent="0.35">
      <c r="C1849" s="2">
        <f t="shared" ca="1" si="20"/>
        <v>3.811235600292604</v>
      </c>
      <c r="D1849" s="6">
        <f t="shared" ca="1" si="21"/>
        <v>1.7193387994747056</v>
      </c>
    </row>
    <row r="1850" spans="3:4" ht="23.25" x14ac:dyDescent="0.35">
      <c r="C1850" s="2">
        <f t="shared" ca="1" si="20"/>
        <v>3.6810187894134083</v>
      </c>
      <c r="D1850" s="6">
        <f t="shared" ca="1" si="21"/>
        <v>1.3948053809475125</v>
      </c>
    </row>
    <row r="1851" spans="3:4" ht="23.25" x14ac:dyDescent="0.35">
      <c r="C1851" s="2">
        <f t="shared" ca="1" si="20"/>
        <v>5.6436052806255486</v>
      </c>
      <c r="D1851" s="6">
        <f t="shared" ca="1" si="21"/>
        <v>9.8822541603768332</v>
      </c>
    </row>
    <row r="1852" spans="3:4" ht="23.25" x14ac:dyDescent="0.35">
      <c r="C1852" s="2">
        <f t="shared" ca="1" si="20"/>
        <v>5.8574603575256896</v>
      </c>
      <c r="D1852" s="6">
        <f t="shared" ca="1" si="21"/>
        <v>11.272540052356531</v>
      </c>
    </row>
    <row r="1853" spans="3:4" ht="23.25" x14ac:dyDescent="0.35">
      <c r="C1853" s="2">
        <f t="shared" ca="1" si="20"/>
        <v>0.7681843881274536</v>
      </c>
      <c r="D1853" s="6">
        <f t="shared" ca="1" si="21"/>
        <v>2.9991853135254827</v>
      </c>
    </row>
    <row r="1854" spans="3:4" ht="23.25" x14ac:dyDescent="0.35">
      <c r="C1854" s="2">
        <f t="shared" ca="1" si="20"/>
        <v>5.8386969818849028</v>
      </c>
      <c r="D1854" s="6">
        <f t="shared" ca="1" si="21"/>
        <v>11.146897536847359</v>
      </c>
    </row>
    <row r="1855" spans="3:4" ht="23.25" x14ac:dyDescent="0.35">
      <c r="C1855" s="2">
        <f t="shared" ca="1" si="20"/>
        <v>3.284619068966248</v>
      </c>
      <c r="D1855" s="6">
        <f t="shared" ca="1" si="21"/>
        <v>0.61562708338546179</v>
      </c>
    </row>
    <row r="1856" spans="3:4" ht="23.25" x14ac:dyDescent="0.35">
      <c r="C1856" s="2">
        <f t="shared" ca="1" si="20"/>
        <v>3.8926090027351266</v>
      </c>
      <c r="D1856" s="6">
        <f t="shared" ca="1" si="21"/>
        <v>1.9393598344989238</v>
      </c>
    </row>
    <row r="1857" spans="3:4" ht="23.25" x14ac:dyDescent="0.35">
      <c r="C1857" s="2">
        <f t="shared" ca="1" si="20"/>
        <v>1.1644457834003723</v>
      </c>
      <c r="D1857" s="6">
        <f t="shared" ca="1" si="21"/>
        <v>1.7837050654770452</v>
      </c>
    </row>
    <row r="1858" spans="3:4" ht="23.25" x14ac:dyDescent="0.35">
      <c r="C1858" s="2">
        <f t="shared" ca="1" si="20"/>
        <v>2.41039111426679</v>
      </c>
      <c r="D1858" s="6">
        <f t="shared" ca="1" si="21"/>
        <v>8.0297524023474898E-3</v>
      </c>
    </row>
    <row r="1859" spans="3:4" ht="23.25" x14ac:dyDescent="0.35">
      <c r="C1859" s="2">
        <f t="shared" ca="1" si="20"/>
        <v>1.2796329335715568</v>
      </c>
      <c r="D1859" s="6">
        <f t="shared" ca="1" si="21"/>
        <v>1.4892957768231643</v>
      </c>
    </row>
    <row r="1860" spans="3:4" ht="23.25" x14ac:dyDescent="0.35">
      <c r="C1860" s="2">
        <f t="shared" ca="1" si="20"/>
        <v>9.1344216697533724</v>
      </c>
      <c r="D1860" s="6">
        <f t="shared" ca="1" si="21"/>
        <v>44.015550892093124</v>
      </c>
    </row>
    <row r="1861" spans="3:4" ht="23.25" x14ac:dyDescent="0.35">
      <c r="C1861" s="2">
        <f t="shared" ca="1" si="20"/>
        <v>0.12824758095278618</v>
      </c>
      <c r="D1861" s="6">
        <f t="shared" ca="1" si="21"/>
        <v>5.6252095372563096</v>
      </c>
    </row>
    <row r="1862" spans="3:4" ht="23.25" x14ac:dyDescent="0.35">
      <c r="C1862" s="2">
        <f t="shared" ca="1" si="20"/>
        <v>2.4238483231092886E-2</v>
      </c>
      <c r="D1862" s="6">
        <f t="shared" ca="1" si="21"/>
        <v>6.1293950879138794</v>
      </c>
    </row>
    <row r="1863" spans="3:4" ht="23.25" x14ac:dyDescent="0.35">
      <c r="C1863" s="2">
        <f t="shared" ca="1" si="20"/>
        <v>3.8514260966638183E-3</v>
      </c>
      <c r="D1863" s="6">
        <f t="shared" ca="1" si="21"/>
        <v>6.230757702999659</v>
      </c>
    </row>
    <row r="1864" spans="3:4" ht="23.25" x14ac:dyDescent="0.35">
      <c r="C1864" s="2">
        <f t="shared" ca="1" si="20"/>
        <v>1.8934637379120078</v>
      </c>
      <c r="D1864" s="6">
        <f t="shared" ca="1" si="21"/>
        <v>0.3678862372276735</v>
      </c>
    </row>
    <row r="1865" spans="3:4" ht="23.25" x14ac:dyDescent="0.35">
      <c r="C1865" s="2">
        <f t="shared" ca="1" si="20"/>
        <v>0.11820756265567753</v>
      </c>
      <c r="D1865" s="6">
        <f t="shared" ca="1" si="21"/>
        <v>5.6729352145906082</v>
      </c>
    </row>
    <row r="1866" spans="3:4" ht="23.25" x14ac:dyDescent="0.35">
      <c r="C1866" s="2">
        <f t="shared" ca="1" si="20"/>
        <v>0.12175177681855044</v>
      </c>
      <c r="D1866" s="6">
        <f t="shared" ca="1" si="21"/>
        <v>5.6560646110657213</v>
      </c>
    </row>
    <row r="1867" spans="3:4" ht="23.25" x14ac:dyDescent="0.35">
      <c r="C1867" s="2">
        <f t="shared" ca="1" si="20"/>
        <v>1.1677079076127768</v>
      </c>
      <c r="D1867" s="6">
        <f t="shared" ca="1" si="21"/>
        <v>1.7750022194375255</v>
      </c>
    </row>
    <row r="1868" spans="3:4" ht="23.25" x14ac:dyDescent="0.35">
      <c r="C1868" s="2">
        <f t="shared" ca="1" si="20"/>
        <v>2.269599879729125</v>
      </c>
      <c r="D1868" s="6">
        <f t="shared" ca="1" si="21"/>
        <v>5.3084215420833657E-2</v>
      </c>
    </row>
    <row r="1869" spans="3:4" ht="23.25" x14ac:dyDescent="0.35">
      <c r="C1869" s="2">
        <f t="shared" ca="1" si="20"/>
        <v>0.21634159610418605</v>
      </c>
      <c r="D1869" s="6">
        <f t="shared" ca="1" si="21"/>
        <v>5.2150957056839768</v>
      </c>
    </row>
    <row r="1870" spans="3:4" ht="23.25" x14ac:dyDescent="0.35">
      <c r="C1870" s="2">
        <f t="shared" ca="1" si="20"/>
        <v>2.2774156940530479</v>
      </c>
      <c r="D1870" s="6">
        <f t="shared" ca="1" si="21"/>
        <v>4.9543773253886383E-2</v>
      </c>
    </row>
    <row r="1871" spans="3:4" ht="23.25" x14ac:dyDescent="0.35">
      <c r="C1871" s="2">
        <f t="shared" ca="1" si="20"/>
        <v>16.359858794904287</v>
      </c>
      <c r="D1871" s="6">
        <f t="shared" ca="1" si="21"/>
        <v>192.09568581468571</v>
      </c>
    </row>
    <row r="1872" spans="3:4" ht="23.25" x14ac:dyDescent="0.35">
      <c r="C1872" s="2">
        <f t="shared" ca="1" si="20"/>
        <v>3.0464338189013174</v>
      </c>
      <c r="D1872" s="6">
        <f t="shared" ca="1" si="21"/>
        <v>0.29858991843907773</v>
      </c>
    </row>
    <row r="1873" spans="3:4" ht="23.25" x14ac:dyDescent="0.35">
      <c r="C1873" s="2">
        <f t="shared" ca="1" si="20"/>
        <v>1.280073684446011</v>
      </c>
      <c r="D1873" s="6">
        <f t="shared" ca="1" si="21"/>
        <v>1.4882202153811308</v>
      </c>
    </row>
    <row r="1874" spans="3:4" ht="23.25" x14ac:dyDescent="0.35">
      <c r="C1874" s="2">
        <f t="shared" ca="1" si="20"/>
        <v>3.6135909462523945</v>
      </c>
      <c r="D1874" s="6">
        <f t="shared" ca="1" si="21"/>
        <v>1.2400847955753034</v>
      </c>
    </row>
    <row r="1875" spans="3:4" ht="23.25" x14ac:dyDescent="0.35">
      <c r="C1875" s="2">
        <f t="shared" ca="1" si="20"/>
        <v>0.54966282019276591</v>
      </c>
      <c r="D1875" s="6">
        <f t="shared" ca="1" si="21"/>
        <v>3.8038151149384358</v>
      </c>
    </row>
    <row r="1876" spans="3:4" ht="23.25" x14ac:dyDescent="0.35">
      <c r="C1876" s="2">
        <f t="shared" ca="1" si="20"/>
        <v>2.1173930392240625</v>
      </c>
      <c r="D1876" s="6">
        <f t="shared" ca="1" si="21"/>
        <v>0.14638808643419976</v>
      </c>
    </row>
    <row r="1877" spans="3:4" ht="23.25" x14ac:dyDescent="0.35">
      <c r="C1877" s="2">
        <f t="shared" ca="1" si="20"/>
        <v>5.3837240820705228</v>
      </c>
      <c r="D1877" s="6">
        <f t="shared" ca="1" si="21"/>
        <v>8.3158645815134786</v>
      </c>
    </row>
    <row r="1878" spans="3:4" ht="23.25" x14ac:dyDescent="0.35">
      <c r="C1878" s="2">
        <f t="shared" ca="1" si="20"/>
        <v>3.7124017158401355</v>
      </c>
      <c r="D1878" s="6">
        <f t="shared" ca="1" si="21"/>
        <v>1.4699179205721045</v>
      </c>
    </row>
    <row r="1879" spans="3:4" ht="23.25" x14ac:dyDescent="0.35">
      <c r="C1879" s="2">
        <f t="shared" ca="1" si="20"/>
        <v>2.1840771945288671</v>
      </c>
      <c r="D1879" s="6">
        <f t="shared" ca="1" si="21"/>
        <v>9.9807219016751311E-2</v>
      </c>
    </row>
    <row r="1880" spans="3:4" ht="23.25" x14ac:dyDescent="0.35">
      <c r="C1880" s="2">
        <f t="shared" ca="1" si="20"/>
        <v>0.86639217984696437</v>
      </c>
      <c r="D1880" s="6">
        <f t="shared" ca="1" si="21"/>
        <v>2.668674510065153</v>
      </c>
    </row>
    <row r="1881" spans="3:4" ht="23.25" x14ac:dyDescent="0.35">
      <c r="C1881" s="2">
        <f t="shared" ca="1" si="20"/>
        <v>1.4298264087768757</v>
      </c>
      <c r="D1881" s="6">
        <f t="shared" ca="1" si="21"/>
        <v>1.1452715153513986</v>
      </c>
    </row>
    <row r="1882" spans="3:4" ht="23.25" x14ac:dyDescent="0.35">
      <c r="C1882" s="2">
        <f t="shared" ca="1" si="20"/>
        <v>0.50758180586953727</v>
      </c>
      <c r="D1882" s="6">
        <f t="shared" ca="1" si="21"/>
        <v>3.9697302603020939</v>
      </c>
    </row>
    <row r="1883" spans="3:4" ht="23.25" x14ac:dyDescent="0.35">
      <c r="C1883" s="2">
        <f t="shared" ca="1" si="20"/>
        <v>0.4373294161546627</v>
      </c>
      <c r="D1883" s="6">
        <f t="shared" ca="1" si="21"/>
        <v>4.2546099374608639</v>
      </c>
    </row>
    <row r="1884" spans="3:4" ht="23.25" x14ac:dyDescent="0.35">
      <c r="C1884" s="2">
        <f t="shared" ca="1" si="20"/>
        <v>2.0411339741413794</v>
      </c>
      <c r="D1884" s="6">
        <f t="shared" ca="1" si="21"/>
        <v>0.21055802968728424</v>
      </c>
    </row>
    <row r="1885" spans="3:4" ht="23.25" x14ac:dyDescent="0.35">
      <c r="C1885" s="2">
        <f t="shared" ca="1" si="20"/>
        <v>0.43080553867228882</v>
      </c>
      <c r="D1885" s="6">
        <f t="shared" ca="1" si="21"/>
        <v>4.2815657187892766</v>
      </c>
    </row>
    <row r="1886" spans="3:4" ht="23.25" x14ac:dyDescent="0.35">
      <c r="C1886" s="2">
        <f t="shared" ca="1" si="20"/>
        <v>1.3242635366227984</v>
      </c>
      <c r="D1886" s="6">
        <f t="shared" ca="1" si="21"/>
        <v>1.3823562313147297</v>
      </c>
    </row>
    <row r="1887" spans="3:4" ht="23.25" x14ac:dyDescent="0.35">
      <c r="C1887" s="2">
        <f t="shared" ca="1" si="20"/>
        <v>3.2520517412328518</v>
      </c>
      <c r="D1887" s="6">
        <f t="shared" ca="1" si="21"/>
        <v>0.56558182149136427</v>
      </c>
    </row>
    <row r="1888" spans="3:4" ht="23.25" x14ac:dyDescent="0.35">
      <c r="C1888" s="2">
        <f t="shared" ca="1" si="20"/>
        <v>3.4548790299259662</v>
      </c>
      <c r="D1888" s="6">
        <f t="shared" ca="1" si="21"/>
        <v>0.91179396179235417</v>
      </c>
    </row>
    <row r="1889" spans="3:4" ht="23.25" x14ac:dyDescent="0.35">
      <c r="C1889" s="2">
        <f t="shared" ca="1" si="20"/>
        <v>1.3410196850677047</v>
      </c>
      <c r="D1889" s="6">
        <f t="shared" ca="1" si="21"/>
        <v>1.3432353704005622</v>
      </c>
    </row>
    <row r="1890" spans="3:4" ht="23.25" x14ac:dyDescent="0.35">
      <c r="C1890" s="2">
        <f t="shared" ca="1" si="20"/>
        <v>0.77607414679702413</v>
      </c>
      <c r="D1890" s="6">
        <f t="shared" ca="1" si="21"/>
        <v>2.9719203473416078</v>
      </c>
    </row>
    <row r="1891" spans="3:4" ht="23.25" x14ac:dyDescent="0.35">
      <c r="C1891" s="2">
        <f t="shared" ca="1" si="20"/>
        <v>2.6855483403912799</v>
      </c>
      <c r="D1891" s="6">
        <f t="shared" ca="1" si="21"/>
        <v>3.4428186621958262E-2</v>
      </c>
    </row>
    <row r="1892" spans="3:4" ht="23.25" x14ac:dyDescent="0.35">
      <c r="C1892" s="2">
        <f t="shared" ref="C1892:C1955" ca="1" si="22">-LN(1-RAND())/$A$6</f>
        <v>4.4849575320290409</v>
      </c>
      <c r="D1892" s="6">
        <f t="shared" ref="D1892:D1955" ca="1" si="23">(C1892-$C$2)^2</f>
        <v>3.9400564039588208</v>
      </c>
    </row>
    <row r="1893" spans="3:4" ht="23.25" x14ac:dyDescent="0.35">
      <c r="C1893" s="2">
        <f t="shared" ca="1" si="22"/>
        <v>2.0214815667564037</v>
      </c>
      <c r="D1893" s="6">
        <f t="shared" ca="1" si="23"/>
        <v>0.22897989095390617</v>
      </c>
    </row>
    <row r="1894" spans="3:4" ht="23.25" x14ac:dyDescent="0.35">
      <c r="C1894" s="2">
        <f t="shared" ca="1" si="22"/>
        <v>7.8798589542351731</v>
      </c>
      <c r="D1894" s="6">
        <f t="shared" ca="1" si="23"/>
        <v>28.942882367464371</v>
      </c>
    </row>
    <row r="1895" spans="3:4" ht="23.25" x14ac:dyDescent="0.35">
      <c r="C1895" s="2">
        <f t="shared" ca="1" si="22"/>
        <v>1.6813568308282485</v>
      </c>
      <c r="D1895" s="6">
        <f t="shared" ca="1" si="23"/>
        <v>0.67017663843156894</v>
      </c>
    </row>
    <row r="1896" spans="3:4" ht="23.25" x14ac:dyDescent="0.35">
      <c r="C1896" s="2">
        <f t="shared" ca="1" si="22"/>
        <v>0.56352646726134625</v>
      </c>
      <c r="D1896" s="6">
        <f t="shared" ca="1" si="23"/>
        <v>3.7499297429973217</v>
      </c>
    </row>
    <row r="1897" spans="3:4" ht="23.25" x14ac:dyDescent="0.35">
      <c r="C1897" s="2">
        <f t="shared" ca="1" si="22"/>
        <v>1.5071174856552274</v>
      </c>
      <c r="D1897" s="6">
        <f t="shared" ca="1" si="23"/>
        <v>0.98581568729159752</v>
      </c>
    </row>
    <row r="1898" spans="3:4" ht="23.25" x14ac:dyDescent="0.35">
      <c r="C1898" s="2">
        <f t="shared" ca="1" si="22"/>
        <v>1.3387848814296406</v>
      </c>
      <c r="D1898" s="6">
        <f t="shared" ca="1" si="23"/>
        <v>1.3484205515963739</v>
      </c>
    </row>
    <row r="1899" spans="3:4" ht="23.25" x14ac:dyDescent="0.35">
      <c r="C1899" s="2">
        <f t="shared" ca="1" si="22"/>
        <v>2.0696116375206577</v>
      </c>
      <c r="D1899" s="6">
        <f t="shared" ca="1" si="23"/>
        <v>0.18523414255764975</v>
      </c>
    </row>
    <row r="1900" spans="3:4" ht="23.25" x14ac:dyDescent="0.35">
      <c r="C1900" s="2">
        <f t="shared" ca="1" si="22"/>
        <v>0.45608293623756935</v>
      </c>
      <c r="D1900" s="6">
        <f t="shared" ca="1" si="23"/>
        <v>4.1775969635392354</v>
      </c>
    </row>
    <row r="1901" spans="3:4" ht="23.25" x14ac:dyDescent="0.35">
      <c r="C1901" s="2">
        <f t="shared" ca="1" si="22"/>
        <v>0.99308668327780958</v>
      </c>
      <c r="D1901" s="6">
        <f t="shared" ca="1" si="23"/>
        <v>2.2707877441146724</v>
      </c>
    </row>
    <row r="1902" spans="3:4" ht="23.25" x14ac:dyDescent="0.35">
      <c r="C1902" s="2">
        <f t="shared" ca="1" si="22"/>
        <v>1.7425396920708216</v>
      </c>
      <c r="D1902" s="6">
        <f t="shared" ca="1" si="23"/>
        <v>0.57374611808816578</v>
      </c>
    </row>
    <row r="1903" spans="3:4" ht="23.25" x14ac:dyDescent="0.35">
      <c r="C1903" s="2">
        <f t="shared" ca="1" si="22"/>
        <v>3.0771064843274067</v>
      </c>
      <c r="D1903" s="6">
        <f t="shared" ca="1" si="23"/>
        <v>0.33305189425273934</v>
      </c>
    </row>
    <row r="1904" spans="3:4" ht="23.25" x14ac:dyDescent="0.35">
      <c r="C1904" s="2">
        <f t="shared" ca="1" si="22"/>
        <v>1.8456206907800259</v>
      </c>
      <c r="D1904" s="6">
        <f t="shared" ca="1" si="23"/>
        <v>0.42821228033521053</v>
      </c>
    </row>
    <row r="1905" spans="3:4" ht="23.25" x14ac:dyDescent="0.35">
      <c r="C1905" s="2">
        <f t="shared" ca="1" si="22"/>
        <v>1.4433219451589723</v>
      </c>
      <c r="D1905" s="6">
        <f t="shared" ca="1" si="23"/>
        <v>1.1165685115826181</v>
      </c>
    </row>
    <row r="1906" spans="3:4" ht="23.25" x14ac:dyDescent="0.35">
      <c r="C1906" s="2">
        <f t="shared" ca="1" si="22"/>
        <v>6.619176345577948</v>
      </c>
      <c r="D1906" s="6">
        <f t="shared" ca="1" si="23"/>
        <v>16.967613765968899</v>
      </c>
    </row>
    <row r="1907" spans="3:4" ht="23.25" x14ac:dyDescent="0.35">
      <c r="C1907" s="2">
        <f t="shared" ca="1" si="22"/>
        <v>1.1514621504320295</v>
      </c>
      <c r="D1907" s="6">
        <f t="shared" ca="1" si="23"/>
        <v>1.8185543317174062</v>
      </c>
    </row>
    <row r="1908" spans="3:4" ht="23.25" x14ac:dyDescent="0.35">
      <c r="C1908" s="2">
        <f t="shared" ca="1" si="22"/>
        <v>1.662193919986549</v>
      </c>
      <c r="D1908" s="6">
        <f t="shared" ca="1" si="23"/>
        <v>0.70191902770750514</v>
      </c>
    </row>
    <row r="1909" spans="3:4" ht="23.25" x14ac:dyDescent="0.35">
      <c r="C1909" s="2">
        <f t="shared" ca="1" si="22"/>
        <v>2.3747543199152346</v>
      </c>
      <c r="D1909" s="6">
        <f t="shared" ca="1" si="23"/>
        <v>1.5686480379895409E-2</v>
      </c>
    </row>
    <row r="1910" spans="3:4" ht="23.25" x14ac:dyDescent="0.35">
      <c r="C1910" s="2">
        <f t="shared" ca="1" si="22"/>
        <v>2.6373151960101637</v>
      </c>
      <c r="D1910" s="6">
        <f t="shared" ca="1" si="23"/>
        <v>1.8855463055309687E-2</v>
      </c>
    </row>
    <row r="1911" spans="3:4" ht="23.25" x14ac:dyDescent="0.35">
      <c r="C1911" s="2">
        <f t="shared" ca="1" si="22"/>
        <v>4.6022522678603783</v>
      </c>
      <c r="D1911" s="6">
        <f t="shared" ca="1" si="23"/>
        <v>4.4194645977241036</v>
      </c>
    </row>
    <row r="1912" spans="3:4" ht="23.25" x14ac:dyDescent="0.35">
      <c r="C1912" s="2">
        <f t="shared" ca="1" si="22"/>
        <v>0.22255521014614116</v>
      </c>
      <c r="D1912" s="6">
        <f t="shared" ca="1" si="23"/>
        <v>5.1867547708324873</v>
      </c>
    </row>
    <row r="1913" spans="3:4" ht="23.25" x14ac:dyDescent="0.35">
      <c r="C1913" s="2">
        <f t="shared" ca="1" si="22"/>
        <v>1.4594011061771177</v>
      </c>
      <c r="D1913" s="6">
        <f t="shared" ca="1" si="23"/>
        <v>1.0828460578254062</v>
      </c>
    </row>
    <row r="1914" spans="3:4" ht="23.25" x14ac:dyDescent="0.35">
      <c r="C1914" s="2">
        <f t="shared" ca="1" si="22"/>
        <v>12.811475846430033</v>
      </c>
      <c r="D1914" s="6">
        <f t="shared" ca="1" si="23"/>
        <v>106.32653413150997</v>
      </c>
    </row>
    <row r="1915" spans="3:4" ht="23.25" x14ac:dyDescent="0.35">
      <c r="C1915" s="2">
        <f t="shared" ca="1" si="22"/>
        <v>3.1446395728169252</v>
      </c>
      <c r="D1915" s="6">
        <f t="shared" ca="1" si="23"/>
        <v>0.4155601788415878</v>
      </c>
    </row>
    <row r="1916" spans="3:4" ht="23.25" x14ac:dyDescent="0.35">
      <c r="C1916" s="2">
        <f t="shared" ca="1" si="22"/>
        <v>0.65507241675534267</v>
      </c>
      <c r="D1916" s="6">
        <f t="shared" ca="1" si="23"/>
        <v>3.4037577874169718</v>
      </c>
    </row>
    <row r="1917" spans="3:4" ht="23.25" x14ac:dyDescent="0.35">
      <c r="C1917" s="2">
        <f t="shared" ca="1" si="22"/>
        <v>0.3558715554622231</v>
      </c>
      <c r="D1917" s="6">
        <f t="shared" ca="1" si="23"/>
        <v>4.597286786675987</v>
      </c>
    </row>
    <row r="1918" spans="3:4" ht="23.25" x14ac:dyDescent="0.35">
      <c r="C1918" s="2">
        <f t="shared" ca="1" si="22"/>
        <v>1.794989102025897</v>
      </c>
      <c r="D1918" s="6">
        <f t="shared" ca="1" si="23"/>
        <v>0.49704036626225107</v>
      </c>
    </row>
    <row r="1919" spans="3:4" ht="23.25" x14ac:dyDescent="0.35">
      <c r="C1919" s="2">
        <f t="shared" ca="1" si="22"/>
        <v>4.9692904062160244</v>
      </c>
      <c r="D1919" s="6">
        <f t="shared" ca="1" si="23"/>
        <v>6.0973951102304982</v>
      </c>
    </row>
    <row r="1920" spans="3:4" ht="23.25" x14ac:dyDescent="0.35">
      <c r="C1920" s="2">
        <f t="shared" ca="1" si="22"/>
        <v>3.1394373280075283</v>
      </c>
      <c r="D1920" s="6">
        <f t="shared" ca="1" si="23"/>
        <v>0.40888009644940732</v>
      </c>
    </row>
    <row r="1921" spans="3:4" ht="23.25" x14ac:dyDescent="0.35">
      <c r="C1921" s="2">
        <f t="shared" ca="1" si="22"/>
        <v>8.7124111254335208</v>
      </c>
      <c r="D1921" s="6">
        <f t="shared" ca="1" si="23"/>
        <v>38.594051991410183</v>
      </c>
    </row>
    <row r="1922" spans="3:4" ht="23.25" x14ac:dyDescent="0.35">
      <c r="C1922" s="2">
        <f t="shared" ca="1" si="22"/>
        <v>4.7984807272795438</v>
      </c>
      <c r="D1922" s="6">
        <f t="shared" ca="1" si="23"/>
        <v>5.2830136536755008</v>
      </c>
    </row>
    <row r="1923" spans="3:4" ht="23.25" x14ac:dyDescent="0.35">
      <c r="C1923" s="2">
        <f t="shared" ca="1" si="22"/>
        <v>4.3561181639015567</v>
      </c>
      <c r="D1923" s="6">
        <f t="shared" ca="1" si="23"/>
        <v>3.4451746383652861</v>
      </c>
    </row>
    <row r="1924" spans="3:4" ht="23.25" x14ac:dyDescent="0.35">
      <c r="C1924" s="2">
        <f t="shared" ca="1" si="22"/>
        <v>4.3787141005925312</v>
      </c>
      <c r="D1924" s="6">
        <f t="shared" ca="1" si="23"/>
        <v>3.5295666717652034</v>
      </c>
    </row>
    <row r="1925" spans="3:4" ht="23.25" x14ac:dyDescent="0.35">
      <c r="C1925" s="2">
        <f t="shared" ca="1" si="22"/>
        <v>4.9837546240615316E-2</v>
      </c>
      <c r="D1925" s="6">
        <f t="shared" ca="1" si="23"/>
        <v>6.0032960498122074</v>
      </c>
    </row>
    <row r="1926" spans="3:4" ht="23.25" x14ac:dyDescent="0.35">
      <c r="C1926" s="2">
        <f t="shared" ca="1" si="22"/>
        <v>0.14659136132840866</v>
      </c>
      <c r="D1926" s="6">
        <f t="shared" ca="1" si="23"/>
        <v>5.5385322205740719</v>
      </c>
    </row>
    <row r="1927" spans="3:4" ht="23.25" x14ac:dyDescent="0.35">
      <c r="C1927" s="2">
        <f t="shared" ca="1" si="22"/>
        <v>2.9711810425100138</v>
      </c>
      <c r="D1927" s="6">
        <f t="shared" ca="1" si="23"/>
        <v>0.22201157482082343</v>
      </c>
    </row>
    <row r="1928" spans="3:4" ht="23.25" x14ac:dyDescent="0.35">
      <c r="C1928" s="2">
        <f t="shared" ca="1" si="22"/>
        <v>4.8385411337489783</v>
      </c>
      <c r="D1928" s="6">
        <f t="shared" ca="1" si="23"/>
        <v>5.4687746342359569</v>
      </c>
    </row>
    <row r="1929" spans="3:4" ht="23.25" x14ac:dyDescent="0.35">
      <c r="C1929" s="2">
        <f t="shared" ca="1" si="22"/>
        <v>0.27690594823424958</v>
      </c>
      <c r="D1929" s="6">
        <f t="shared" ca="1" si="23"/>
        <v>4.9421471629962612</v>
      </c>
    </row>
    <row r="1930" spans="3:4" ht="23.25" x14ac:dyDescent="0.35">
      <c r="C1930" s="2">
        <f t="shared" ca="1" si="22"/>
        <v>0.28306810444138408</v>
      </c>
      <c r="D1930" s="6">
        <f t="shared" ca="1" si="23"/>
        <v>4.9147870295451179</v>
      </c>
    </row>
    <row r="1931" spans="3:4" ht="23.25" x14ac:dyDescent="0.35">
      <c r="C1931" s="2">
        <f t="shared" ca="1" si="22"/>
        <v>0.17661337173627001</v>
      </c>
      <c r="D1931" s="6">
        <f t="shared" ca="1" si="23"/>
        <v>5.3981254243947046</v>
      </c>
    </row>
    <row r="1932" spans="3:4" ht="23.25" x14ac:dyDescent="0.35">
      <c r="C1932" s="2">
        <f t="shared" ca="1" si="22"/>
        <v>0.58210250151577103</v>
      </c>
      <c r="D1932" s="6">
        <f t="shared" ca="1" si="23"/>
        <v>3.678330814692063</v>
      </c>
    </row>
    <row r="1933" spans="3:4" ht="23.25" x14ac:dyDescent="0.35">
      <c r="C1933" s="2">
        <f t="shared" ca="1" si="22"/>
        <v>0.7629920274025912</v>
      </c>
      <c r="D1933" s="6">
        <f t="shared" ca="1" si="23"/>
        <v>3.0171966968669603</v>
      </c>
    </row>
    <row r="1934" spans="3:4" ht="23.25" x14ac:dyDescent="0.35">
      <c r="C1934" s="2">
        <f t="shared" ca="1" si="22"/>
        <v>0.10265041089091653</v>
      </c>
      <c r="D1934" s="6">
        <f t="shared" ca="1" si="23"/>
        <v>5.7472850524014909</v>
      </c>
    </row>
    <row r="1935" spans="3:4" ht="23.25" x14ac:dyDescent="0.35">
      <c r="C1935" s="2">
        <f t="shared" ca="1" si="22"/>
        <v>8.6700665492190743E-2</v>
      </c>
      <c r="D1935" s="6">
        <f t="shared" ca="1" si="23"/>
        <v>5.8240136779358354</v>
      </c>
    </row>
    <row r="1936" spans="3:4" ht="23.25" x14ac:dyDescent="0.35">
      <c r="C1936" s="2">
        <f t="shared" ca="1" si="22"/>
        <v>1.3929605628946422</v>
      </c>
      <c r="D1936" s="6">
        <f t="shared" ca="1" si="23"/>
        <v>1.2255363153065475</v>
      </c>
    </row>
    <row r="1937" spans="3:4" ht="23.25" x14ac:dyDescent="0.35">
      <c r="C1937" s="2">
        <f t="shared" ca="1" si="22"/>
        <v>0.14072560974380105</v>
      </c>
      <c r="D1937" s="6">
        <f t="shared" ca="1" si="23"/>
        <v>5.5661756485187599</v>
      </c>
    </row>
    <row r="1938" spans="3:4" ht="23.25" x14ac:dyDescent="0.35">
      <c r="C1938" s="2">
        <f t="shared" ca="1" si="22"/>
        <v>3.5612783867965518</v>
      </c>
      <c r="D1938" s="6">
        <f t="shared" ca="1" si="23"/>
        <v>1.1263118142814914</v>
      </c>
    </row>
    <row r="1939" spans="3:4" ht="23.25" x14ac:dyDescent="0.35">
      <c r="C1939" s="2">
        <f t="shared" ca="1" si="22"/>
        <v>0.58465500314145602</v>
      </c>
      <c r="D1939" s="6">
        <f t="shared" ca="1" si="23"/>
        <v>3.6685464569910553</v>
      </c>
    </row>
    <row r="1940" spans="3:4" ht="23.25" x14ac:dyDescent="0.35">
      <c r="C1940" s="2">
        <f t="shared" ca="1" si="22"/>
        <v>0.89723025294065262</v>
      </c>
      <c r="D1940" s="6">
        <f t="shared" ca="1" si="23"/>
        <v>2.5688708620886844</v>
      </c>
    </row>
    <row r="1941" spans="3:4" ht="23.25" x14ac:dyDescent="0.35">
      <c r="C1941" s="2">
        <f t="shared" ca="1" si="22"/>
        <v>0.9792360954182161</v>
      </c>
      <c r="D1941" s="6">
        <f t="shared" ca="1" si="23"/>
        <v>2.3127228534788329</v>
      </c>
    </row>
    <row r="1942" spans="3:4" ht="23.25" x14ac:dyDescent="0.35">
      <c r="C1942" s="2">
        <f t="shared" ca="1" si="22"/>
        <v>1.1750833821676601</v>
      </c>
      <c r="D1942" s="6">
        <f t="shared" ca="1" si="23"/>
        <v>1.7554040442082868</v>
      </c>
    </row>
    <row r="1943" spans="3:4" ht="23.25" x14ac:dyDescent="0.35">
      <c r="C1943" s="2">
        <f t="shared" ca="1" si="22"/>
        <v>4.4495692543837144</v>
      </c>
      <c r="D1943" s="6">
        <f t="shared" ca="1" si="23"/>
        <v>3.8008202776382722</v>
      </c>
    </row>
    <row r="1944" spans="3:4" ht="23.25" x14ac:dyDescent="0.35">
      <c r="C1944" s="2">
        <f t="shared" ca="1" si="22"/>
        <v>6.6070079930628953</v>
      </c>
      <c r="D1944" s="6">
        <f t="shared" ca="1" si="23"/>
        <v>16.867514655082513</v>
      </c>
    </row>
    <row r="1945" spans="3:4" ht="23.25" x14ac:dyDescent="0.35">
      <c r="C1945" s="2">
        <f t="shared" ca="1" si="22"/>
        <v>5.839615246488532</v>
      </c>
      <c r="D1945" s="6">
        <f t="shared" ca="1" si="23"/>
        <v>11.153029994578658</v>
      </c>
    </row>
    <row r="1946" spans="3:4" ht="23.25" x14ac:dyDescent="0.35">
      <c r="C1946" s="2">
        <f t="shared" ca="1" si="22"/>
        <v>1.9664442893871372</v>
      </c>
      <c r="D1946" s="6">
        <f t="shared" ca="1" si="23"/>
        <v>0.28468169632759699</v>
      </c>
    </row>
    <row r="1947" spans="3:4" ht="23.25" x14ac:dyDescent="0.35">
      <c r="C1947" s="2">
        <f t="shared" ca="1" si="22"/>
        <v>0.77964211131603967</v>
      </c>
      <c r="D1947" s="6">
        <f t="shared" ca="1" si="23"/>
        <v>2.9596312651571335</v>
      </c>
    </row>
    <row r="1948" spans="3:4" ht="23.25" x14ac:dyDescent="0.35">
      <c r="C1948" s="2">
        <f t="shared" ca="1" si="22"/>
        <v>1.3115245540290761</v>
      </c>
      <c r="D1948" s="6">
        <f t="shared" ca="1" si="23"/>
        <v>1.4124738856757866</v>
      </c>
    </row>
    <row r="1949" spans="3:4" ht="23.25" x14ac:dyDescent="0.35">
      <c r="C1949" s="2">
        <f t="shared" ca="1" si="22"/>
        <v>4.0963264932408059</v>
      </c>
      <c r="D1949" s="6">
        <f t="shared" ca="1" si="23"/>
        <v>2.5482582730224888</v>
      </c>
    </row>
    <row r="1950" spans="3:4" ht="23.25" x14ac:dyDescent="0.35">
      <c r="C1950" s="2">
        <f t="shared" ca="1" si="22"/>
        <v>3.8378290916170408</v>
      </c>
      <c r="D1950" s="6">
        <f t="shared" ca="1" si="23"/>
        <v>1.7897866783768765</v>
      </c>
    </row>
    <row r="1951" spans="3:4" ht="23.25" x14ac:dyDescent="0.35">
      <c r="C1951" s="2">
        <f t="shared" ca="1" si="22"/>
        <v>3.5031797189968699</v>
      </c>
      <c r="D1951" s="6">
        <f t="shared" ca="1" si="23"/>
        <v>1.0063695486066389</v>
      </c>
    </row>
    <row r="1952" spans="3:4" ht="23.25" x14ac:dyDescent="0.35">
      <c r="C1952" s="2">
        <f t="shared" ca="1" si="22"/>
        <v>4.0235300701558389E-2</v>
      </c>
      <c r="D1952" s="6">
        <f t="shared" ca="1" si="23"/>
        <v>6.050442375914753</v>
      </c>
    </row>
    <row r="1953" spans="3:4" ht="23.25" x14ac:dyDescent="0.35">
      <c r="C1953" s="2">
        <f t="shared" ca="1" si="22"/>
        <v>4.5279940670885415</v>
      </c>
      <c r="D1953" s="6">
        <f t="shared" ca="1" si="23"/>
        <v>4.1127599361463236</v>
      </c>
    </row>
    <row r="1954" spans="3:4" ht="23.25" x14ac:dyDescent="0.35">
      <c r="C1954" s="2">
        <f t="shared" ca="1" si="22"/>
        <v>0.5647326796749903</v>
      </c>
      <c r="D1954" s="6">
        <f t="shared" ca="1" si="23"/>
        <v>3.7452596011179438</v>
      </c>
    </row>
    <row r="1955" spans="3:4" ht="23.25" x14ac:dyDescent="0.35">
      <c r="C1955" s="2">
        <f t="shared" ca="1" si="22"/>
        <v>13.787571777638785</v>
      </c>
      <c r="D1955" s="6">
        <f t="shared" ca="1" si="23"/>
        <v>127.40927663534761</v>
      </c>
    </row>
    <row r="1956" spans="3:4" ht="23.25" x14ac:dyDescent="0.35">
      <c r="C1956" s="2">
        <f t="shared" ref="C1956:C2019" ca="1" si="24">-LN(1-RAND())/$A$6</f>
        <v>11.086085133214356</v>
      </c>
      <c r="D1956" s="6">
        <f t="shared" ref="D1956:D2019" ca="1" si="25">(C1956-$C$2)^2</f>
        <v>73.720857914804583</v>
      </c>
    </row>
    <row r="1957" spans="3:4" ht="23.25" x14ac:dyDescent="0.35">
      <c r="C1957" s="2">
        <f t="shared" ca="1" si="24"/>
        <v>2.6943961886142307</v>
      </c>
      <c r="D1957" s="6">
        <f t="shared" ca="1" si="25"/>
        <v>3.7789878147739556E-2</v>
      </c>
    </row>
    <row r="1958" spans="3:4" ht="23.25" x14ac:dyDescent="0.35">
      <c r="C1958" s="2">
        <f t="shared" ca="1" si="24"/>
        <v>0.47866524409363786</v>
      </c>
      <c r="D1958" s="6">
        <f t="shared" ca="1" si="25"/>
        <v>4.0857941954350316</v>
      </c>
    </row>
    <row r="1959" spans="3:4" ht="23.25" x14ac:dyDescent="0.35">
      <c r="C1959" s="2">
        <f t="shared" ca="1" si="24"/>
        <v>1.5081192915388757</v>
      </c>
      <c r="D1959" s="6">
        <f t="shared" ca="1" si="25"/>
        <v>0.98382733981734183</v>
      </c>
    </row>
    <row r="1960" spans="3:4" ht="23.25" x14ac:dyDescent="0.35">
      <c r="C1960" s="2">
        <f t="shared" ca="1" si="24"/>
        <v>0.44785618563145152</v>
      </c>
      <c r="D1960" s="6">
        <f t="shared" ca="1" si="25"/>
        <v>4.2112942348510964</v>
      </c>
    </row>
    <row r="1961" spans="3:4" ht="23.25" x14ac:dyDescent="0.35">
      <c r="C1961" s="2">
        <f t="shared" ca="1" si="24"/>
        <v>14.764034621716382</v>
      </c>
      <c r="D1961" s="6">
        <f t="shared" ca="1" si="25"/>
        <v>150.40654520265809</v>
      </c>
    </row>
    <row r="1962" spans="3:4" ht="23.25" x14ac:dyDescent="0.35">
      <c r="C1962" s="2">
        <f t="shared" ca="1" si="24"/>
        <v>2.4672986586359977</v>
      </c>
      <c r="D1962" s="6">
        <f t="shared" ca="1" si="25"/>
        <v>1.0693777270050057E-3</v>
      </c>
    </row>
    <row r="1963" spans="3:4" ht="23.25" x14ac:dyDescent="0.35">
      <c r="C1963" s="2">
        <f t="shared" ca="1" si="24"/>
        <v>0.75940396419119238</v>
      </c>
      <c r="D1963" s="6">
        <f t="shared" ca="1" si="25"/>
        <v>3.0296745598733357</v>
      </c>
    </row>
    <row r="1964" spans="3:4" ht="23.25" x14ac:dyDescent="0.35">
      <c r="C1964" s="2">
        <f t="shared" ca="1" si="24"/>
        <v>0.5222056827298952</v>
      </c>
      <c r="D1964" s="6">
        <f t="shared" ca="1" si="25"/>
        <v>3.9116703614259194</v>
      </c>
    </row>
    <row r="1965" spans="3:4" ht="23.25" x14ac:dyDescent="0.35">
      <c r="C1965" s="2">
        <f t="shared" ca="1" si="24"/>
        <v>3.8095385145308511</v>
      </c>
      <c r="D1965" s="6">
        <f t="shared" ca="1" si="25"/>
        <v>1.7148911210396682</v>
      </c>
    </row>
    <row r="1966" spans="3:4" ht="23.25" x14ac:dyDescent="0.35">
      <c r="C1966" s="2">
        <f t="shared" ca="1" si="24"/>
        <v>1.9705807414287335</v>
      </c>
      <c r="D1966" s="6">
        <f t="shared" ca="1" si="25"/>
        <v>0.2802847513461495</v>
      </c>
    </row>
    <row r="1967" spans="3:4" ht="23.25" x14ac:dyDescent="0.35">
      <c r="C1967" s="2">
        <f t="shared" ca="1" si="24"/>
        <v>3.589504397847477</v>
      </c>
      <c r="D1967" s="6">
        <f t="shared" ca="1" si="25"/>
        <v>1.1870198329289934</v>
      </c>
    </row>
    <row r="1968" spans="3:4" ht="23.25" x14ac:dyDescent="0.35">
      <c r="C1968" s="2">
        <f t="shared" ca="1" si="24"/>
        <v>1.1180898851876904</v>
      </c>
      <c r="D1968" s="6">
        <f t="shared" ca="1" si="25"/>
        <v>1.9096755654205708</v>
      </c>
    </row>
    <row r="1969" spans="3:4" ht="23.25" x14ac:dyDescent="0.35">
      <c r="C1969" s="2">
        <f t="shared" ca="1" si="24"/>
        <v>3.0366133422901509</v>
      </c>
      <c r="D1969" s="6">
        <f t="shared" ca="1" si="25"/>
        <v>0.28795387912380666</v>
      </c>
    </row>
    <row r="1970" spans="3:4" ht="23.25" x14ac:dyDescent="0.35">
      <c r="C1970" s="2">
        <f t="shared" ca="1" si="24"/>
        <v>4.5280938550465883</v>
      </c>
      <c r="D1970" s="6">
        <f t="shared" ca="1" si="25"/>
        <v>4.1131646848777317</v>
      </c>
    </row>
    <row r="1971" spans="3:4" ht="23.25" x14ac:dyDescent="0.35">
      <c r="C1971" s="2">
        <f t="shared" ca="1" si="24"/>
        <v>8.0539481478145447</v>
      </c>
      <c r="D1971" s="6">
        <f t="shared" ca="1" si="25"/>
        <v>30.846340028612612</v>
      </c>
    </row>
    <row r="1972" spans="3:4" ht="23.25" x14ac:dyDescent="0.35">
      <c r="C1972" s="2">
        <f t="shared" ca="1" si="24"/>
        <v>1.7874296380578618</v>
      </c>
      <c r="D1972" s="6">
        <f t="shared" ca="1" si="25"/>
        <v>0.50775652071834987</v>
      </c>
    </row>
    <row r="1973" spans="3:4" ht="23.25" x14ac:dyDescent="0.35">
      <c r="C1973" s="2">
        <f t="shared" ca="1" si="24"/>
        <v>1.7889040556133988</v>
      </c>
      <c r="D1973" s="6">
        <f t="shared" ca="1" si="25"/>
        <v>0.50565744212307218</v>
      </c>
    </row>
    <row r="1974" spans="3:4" ht="23.25" x14ac:dyDescent="0.35">
      <c r="C1974" s="2">
        <f t="shared" ca="1" si="24"/>
        <v>4.6710104756958355</v>
      </c>
      <c r="D1974" s="6">
        <f t="shared" ca="1" si="25"/>
        <v>4.7132864855810581</v>
      </c>
    </row>
    <row r="1975" spans="3:4" ht="23.25" x14ac:dyDescent="0.35">
      <c r="C1975" s="2">
        <f t="shared" ca="1" si="24"/>
        <v>0.44244925399347435</v>
      </c>
      <c r="D1975" s="6">
        <f t="shared" ca="1" si="25"/>
        <v>4.2335150723920112</v>
      </c>
    </row>
    <row r="1976" spans="3:4" ht="23.25" x14ac:dyDescent="0.35">
      <c r="C1976" s="2">
        <f t="shared" ca="1" si="24"/>
        <v>5.1054467535321608</v>
      </c>
      <c r="D1976" s="6">
        <f t="shared" ca="1" si="25"/>
        <v>6.7883527854912762</v>
      </c>
    </row>
    <row r="1977" spans="3:4" ht="23.25" x14ac:dyDescent="0.35">
      <c r="C1977" s="2">
        <f t="shared" ca="1" si="24"/>
        <v>0.23110461661997492</v>
      </c>
      <c r="D1977" s="6">
        <f t="shared" ca="1" si="25"/>
        <v>5.1478862607231912</v>
      </c>
    </row>
    <row r="1978" spans="3:4" ht="23.25" x14ac:dyDescent="0.35">
      <c r="C1978" s="2">
        <f t="shared" ca="1" si="24"/>
        <v>1.0935595335449697</v>
      </c>
      <c r="D1978" s="6">
        <f t="shared" ca="1" si="25"/>
        <v>1.9780747856822432</v>
      </c>
    </row>
    <row r="1979" spans="3:4" ht="23.25" x14ac:dyDescent="0.35">
      <c r="C1979" s="2">
        <f t="shared" ca="1" si="24"/>
        <v>1.0506796619225633</v>
      </c>
      <c r="D1979" s="6">
        <f t="shared" ca="1" si="25"/>
        <v>2.1005294423648952</v>
      </c>
    </row>
    <row r="1980" spans="3:4" ht="23.25" x14ac:dyDescent="0.35">
      <c r="C1980" s="2">
        <f t="shared" ca="1" si="24"/>
        <v>0.45479435244629229</v>
      </c>
      <c r="D1980" s="6">
        <f t="shared" ca="1" si="25"/>
        <v>4.1828661407855812</v>
      </c>
    </row>
    <row r="1981" spans="3:4" ht="23.25" x14ac:dyDescent="0.35">
      <c r="C1981" s="2">
        <f t="shared" ca="1" si="24"/>
        <v>0.2598867245810752</v>
      </c>
      <c r="D1981" s="6">
        <f t="shared" ca="1" si="25"/>
        <v>5.0181074867081046</v>
      </c>
    </row>
    <row r="1982" spans="3:4" ht="23.25" x14ac:dyDescent="0.35">
      <c r="C1982" s="2">
        <f t="shared" ca="1" si="24"/>
        <v>4.0510143649700519</v>
      </c>
      <c r="D1982" s="6">
        <f t="shared" ca="1" si="25"/>
        <v>2.4056455603434532</v>
      </c>
    </row>
    <row r="1983" spans="3:4" ht="23.25" x14ac:dyDescent="0.35">
      <c r="C1983" s="2">
        <f t="shared" ca="1" si="24"/>
        <v>0.74522938296873731</v>
      </c>
      <c r="D1983" s="6">
        <f t="shared" ca="1" si="25"/>
        <v>3.0792199183962783</v>
      </c>
    </row>
    <row r="1984" spans="3:4" ht="23.25" x14ac:dyDescent="0.35">
      <c r="C1984" s="2">
        <f t="shared" ca="1" si="24"/>
        <v>1.9097162725962649</v>
      </c>
      <c r="D1984" s="6">
        <f t="shared" ca="1" si="25"/>
        <v>0.34843487883764707</v>
      </c>
    </row>
    <row r="1985" spans="3:4" ht="23.25" x14ac:dyDescent="0.35">
      <c r="C1985" s="2">
        <f t="shared" ca="1" si="24"/>
        <v>1.9998158093011777</v>
      </c>
      <c r="D1985" s="6">
        <f t="shared" ca="1" si="25"/>
        <v>0.25018422462503576</v>
      </c>
    </row>
    <row r="1986" spans="3:4" ht="23.25" x14ac:dyDescent="0.35">
      <c r="C1986" s="2">
        <f t="shared" ca="1" si="24"/>
        <v>5.3566102648910814</v>
      </c>
      <c r="D1986" s="6">
        <f t="shared" ca="1" si="25"/>
        <v>8.1602222054810944</v>
      </c>
    </row>
    <row r="1987" spans="3:4" ht="23.25" x14ac:dyDescent="0.35">
      <c r="C1987" s="2">
        <f t="shared" ca="1" si="24"/>
        <v>0.94245977489881061</v>
      </c>
      <c r="D1987" s="6">
        <f t="shared" ca="1" si="25"/>
        <v>2.4259315528082639</v>
      </c>
    </row>
    <row r="1988" spans="3:4" ht="23.25" x14ac:dyDescent="0.35">
      <c r="C1988" s="2">
        <f t="shared" ca="1" si="24"/>
        <v>1.8135566657395696</v>
      </c>
      <c r="D1988" s="6">
        <f t="shared" ca="1" si="25"/>
        <v>0.47120445115057691</v>
      </c>
    </row>
    <row r="1989" spans="3:4" ht="23.25" x14ac:dyDescent="0.35">
      <c r="C1989" s="2">
        <f t="shared" ca="1" si="24"/>
        <v>4.5286950022708039</v>
      </c>
      <c r="D1989" s="6">
        <f t="shared" ca="1" si="25"/>
        <v>4.1156034122385368</v>
      </c>
    </row>
    <row r="1990" spans="3:4" ht="23.25" x14ac:dyDescent="0.35">
      <c r="C1990" s="2">
        <f t="shared" ca="1" si="24"/>
        <v>0.36821749360344797</v>
      </c>
      <c r="D1990" s="6">
        <f t="shared" ca="1" si="25"/>
        <v>4.5444966545783654</v>
      </c>
    </row>
    <row r="1991" spans="3:4" ht="23.25" x14ac:dyDescent="0.35">
      <c r="C1991" s="2">
        <f t="shared" ca="1" si="24"/>
        <v>3.8109943202355656</v>
      </c>
      <c r="D1991" s="6">
        <f t="shared" ca="1" si="25"/>
        <v>1.7187061076899128</v>
      </c>
    </row>
    <row r="1992" spans="3:4" ht="23.25" x14ac:dyDescent="0.35">
      <c r="C1992" s="2">
        <f t="shared" ca="1" si="24"/>
        <v>3.8462789175015821</v>
      </c>
      <c r="D1992" s="6">
        <f t="shared" ca="1" si="25"/>
        <v>1.8124669237092317</v>
      </c>
    </row>
    <row r="1993" spans="3:4" ht="23.25" x14ac:dyDescent="0.35">
      <c r="C1993" s="2">
        <f t="shared" ca="1" si="24"/>
        <v>1.0592849431463056</v>
      </c>
      <c r="D1993" s="6">
        <f t="shared" ca="1" si="25"/>
        <v>2.075659875044944</v>
      </c>
    </row>
    <row r="1994" spans="3:4" ht="23.25" x14ac:dyDescent="0.35">
      <c r="C1994" s="2">
        <f t="shared" ca="1" si="24"/>
        <v>1.6054526430480303</v>
      </c>
      <c r="D1994" s="6">
        <f t="shared" ca="1" si="25"/>
        <v>0.80021497382975482</v>
      </c>
    </row>
    <row r="1995" spans="3:4" ht="23.25" x14ac:dyDescent="0.35">
      <c r="C1995" s="2">
        <f t="shared" ca="1" si="24"/>
        <v>3.9922068300998785</v>
      </c>
      <c r="D1995" s="6">
        <f t="shared" ca="1" si="25"/>
        <v>2.2266812237967279</v>
      </c>
    </row>
    <row r="1996" spans="3:4" ht="23.25" x14ac:dyDescent="0.35">
      <c r="C1996" s="2">
        <f t="shared" ca="1" si="24"/>
        <v>0.10162221716998475</v>
      </c>
      <c r="D1996" s="6">
        <f t="shared" ca="1" si="25"/>
        <v>5.7522159891726208</v>
      </c>
    </row>
    <row r="1997" spans="3:4" ht="23.25" x14ac:dyDescent="0.35">
      <c r="C1997" s="2">
        <f t="shared" ca="1" si="24"/>
        <v>0.96548058303627571</v>
      </c>
      <c r="D1997" s="6">
        <f t="shared" ca="1" si="25"/>
        <v>2.3547498410386885</v>
      </c>
    </row>
    <row r="1998" spans="3:4" ht="23.25" x14ac:dyDescent="0.35">
      <c r="C1998" s="2">
        <f t="shared" ca="1" si="24"/>
        <v>2.5735109125859301</v>
      </c>
      <c r="D1998" s="6">
        <f t="shared" ca="1" si="25"/>
        <v>5.4038542692162591E-3</v>
      </c>
    </row>
    <row r="1999" spans="3:4" ht="23.25" x14ac:dyDescent="0.35">
      <c r="C1999" s="2">
        <f t="shared" ca="1" si="24"/>
        <v>3.6540898933106707</v>
      </c>
      <c r="D1999" s="6">
        <f t="shared" ca="1" si="25"/>
        <v>1.3319234818418353</v>
      </c>
    </row>
    <row r="2000" spans="3:4" ht="23.25" x14ac:dyDescent="0.35">
      <c r="C2000" s="2">
        <f t="shared" ca="1" si="24"/>
        <v>3.9189051589275969</v>
      </c>
      <c r="D2000" s="6">
        <f t="shared" ca="1" si="25"/>
        <v>2.013291850031349</v>
      </c>
    </row>
    <row r="2001" spans="3:4" ht="23.25" x14ac:dyDescent="0.35">
      <c r="C2001" s="2">
        <f t="shared" ca="1" si="24"/>
        <v>1.1597276278422408</v>
      </c>
      <c r="D2001" s="6">
        <f t="shared" ca="1" si="25"/>
        <v>1.7963300315693869</v>
      </c>
    </row>
    <row r="2002" spans="3:4" ht="23.25" x14ac:dyDescent="0.35">
      <c r="C2002" s="2">
        <f t="shared" ca="1" si="24"/>
        <v>4.4748454632871182</v>
      </c>
      <c r="D2002" s="6">
        <f t="shared" ca="1" si="25"/>
        <v>3.9000146038657126</v>
      </c>
    </row>
    <row r="2003" spans="3:4" ht="23.25" x14ac:dyDescent="0.35">
      <c r="C2003" s="2">
        <f t="shared" ca="1" si="24"/>
        <v>0.90304918207721852</v>
      </c>
      <c r="D2003" s="6">
        <f t="shared" ca="1" si="25"/>
        <v>2.5502519148642411</v>
      </c>
    </row>
    <row r="2004" spans="3:4" ht="23.25" x14ac:dyDescent="0.35">
      <c r="C2004" s="2">
        <f t="shared" ca="1" si="24"/>
        <v>0.15275924298645252</v>
      </c>
      <c r="D2004" s="6">
        <f t="shared" ca="1" si="25"/>
        <v>5.5095391713855317</v>
      </c>
    </row>
    <row r="2005" spans="3:4" ht="23.25" x14ac:dyDescent="0.35">
      <c r="C2005" s="2">
        <f t="shared" ca="1" si="24"/>
        <v>1.2802674023794005</v>
      </c>
      <c r="D2005" s="6">
        <f t="shared" ca="1" si="25"/>
        <v>1.4877476096982953</v>
      </c>
    </row>
    <row r="2006" spans="3:4" ht="23.25" x14ac:dyDescent="0.35">
      <c r="C2006" s="2">
        <f t="shared" ca="1" si="24"/>
        <v>0.75996937157715472</v>
      </c>
      <c r="D2006" s="6">
        <f t="shared" ca="1" si="25"/>
        <v>3.0277065878496017</v>
      </c>
    </row>
    <row r="2007" spans="3:4" ht="23.25" x14ac:dyDescent="0.35">
      <c r="C2007" s="2">
        <f t="shared" ca="1" si="24"/>
        <v>0.22344630878299651</v>
      </c>
      <c r="D2007" s="6">
        <f t="shared" ca="1" si="25"/>
        <v>5.1826967089937632</v>
      </c>
    </row>
    <row r="2008" spans="3:4" ht="23.25" x14ac:dyDescent="0.35">
      <c r="C2008" s="2">
        <f t="shared" ca="1" si="24"/>
        <v>0.22958404369363422</v>
      </c>
      <c r="D2008" s="6">
        <f t="shared" ca="1" si="25"/>
        <v>5.1547886146505499</v>
      </c>
    </row>
    <row r="2009" spans="3:4" ht="23.25" x14ac:dyDescent="0.35">
      <c r="C2009" s="2">
        <f t="shared" ca="1" si="24"/>
        <v>0.13042643575196586</v>
      </c>
      <c r="D2009" s="6">
        <f t="shared" ca="1" si="25"/>
        <v>5.6148788763831314</v>
      </c>
    </row>
    <row r="2010" spans="3:4" ht="23.25" x14ac:dyDescent="0.35">
      <c r="C2010" s="2">
        <f t="shared" ca="1" si="24"/>
        <v>2.9465625956767747</v>
      </c>
      <c r="D2010" s="6">
        <f t="shared" ca="1" si="25"/>
        <v>0.19941815185757855</v>
      </c>
    </row>
    <row r="2011" spans="3:4" ht="23.25" x14ac:dyDescent="0.35">
      <c r="C2011" s="2">
        <f t="shared" ca="1" si="24"/>
        <v>4.7742198540976934</v>
      </c>
      <c r="D2011" s="6">
        <f t="shared" ca="1" si="25"/>
        <v>5.1720759447721338</v>
      </c>
    </row>
    <row r="2012" spans="3:4" ht="23.25" x14ac:dyDescent="0.35">
      <c r="C2012" s="2">
        <f t="shared" ca="1" si="24"/>
        <v>8.128824617071416</v>
      </c>
      <c r="D2012" s="6">
        <f t="shared" ca="1" si="25"/>
        <v>31.683666569749175</v>
      </c>
    </row>
    <row r="2013" spans="3:4" ht="23.25" x14ac:dyDescent="0.35">
      <c r="C2013" s="2">
        <f t="shared" ca="1" si="24"/>
        <v>3.673777514498231</v>
      </c>
      <c r="D2013" s="6">
        <f t="shared" ca="1" si="25"/>
        <v>1.3777536535416448</v>
      </c>
    </row>
    <row r="2014" spans="3:4" ht="23.25" x14ac:dyDescent="0.35">
      <c r="C2014" s="2">
        <f t="shared" ca="1" si="24"/>
        <v>6.2945792565431784</v>
      </c>
      <c r="D2014" s="6">
        <f t="shared" ca="1" si="25"/>
        <v>14.39883173418778</v>
      </c>
    </row>
    <row r="2015" spans="3:4" ht="23.25" x14ac:dyDescent="0.35">
      <c r="C2015" s="2">
        <f t="shared" ca="1" si="24"/>
        <v>4.7578414990789453</v>
      </c>
      <c r="D2015" s="6">
        <f t="shared" ca="1" si="25"/>
        <v>5.0978482349630587</v>
      </c>
    </row>
    <row r="2016" spans="3:4" ht="23.25" x14ac:dyDescent="0.35">
      <c r="C2016" s="2">
        <f t="shared" ca="1" si="24"/>
        <v>4.8591341850355994</v>
      </c>
      <c r="D2016" s="6">
        <f t="shared" ca="1" si="25"/>
        <v>5.565514103003582</v>
      </c>
    </row>
    <row r="2017" spans="3:4" ht="23.25" x14ac:dyDescent="0.35">
      <c r="C2017" s="2">
        <f t="shared" ca="1" si="24"/>
        <v>4.0183027400523201</v>
      </c>
      <c r="D2017" s="6">
        <f t="shared" ca="1" si="25"/>
        <v>2.3052432104503833</v>
      </c>
    </row>
    <row r="2018" spans="3:4" ht="23.25" x14ac:dyDescent="0.35">
      <c r="C2018" s="2">
        <f t="shared" ca="1" si="24"/>
        <v>1.7695561368501629</v>
      </c>
      <c r="D2018" s="6">
        <f t="shared" ca="1" si="25"/>
        <v>0.53354823721325795</v>
      </c>
    </row>
    <row r="2019" spans="3:4" ht="23.25" x14ac:dyDescent="0.35">
      <c r="C2019" s="2">
        <f t="shared" ca="1" si="24"/>
        <v>3.9336626924794396</v>
      </c>
      <c r="D2019" s="6">
        <f t="shared" ca="1" si="25"/>
        <v>2.0553887158073962</v>
      </c>
    </row>
    <row r="2020" spans="3:4" ht="23.25" x14ac:dyDescent="0.35">
      <c r="C2020" s="2">
        <f t="shared" ref="C2020:C2083" ca="1" si="26">-LN(1-RAND())/$A$6</f>
        <v>2.3176338559499965</v>
      </c>
      <c r="D2020" s="6">
        <f t="shared" ref="D2020:D2083" ca="1" si="27">(C2020-$C$2)^2</f>
        <v>3.3257410495666627E-2</v>
      </c>
    </row>
    <row r="2021" spans="3:4" ht="23.25" x14ac:dyDescent="0.35">
      <c r="C2021" s="2">
        <f t="shared" ca="1" si="26"/>
        <v>0.10686004659089418</v>
      </c>
      <c r="D2021" s="6">
        <f t="shared" ca="1" si="27"/>
        <v>5.727118836602938</v>
      </c>
    </row>
    <row r="2022" spans="3:4" ht="23.25" x14ac:dyDescent="0.35">
      <c r="C2022" s="2">
        <f t="shared" ca="1" si="26"/>
        <v>2.2100021218821309</v>
      </c>
      <c r="D2022" s="6">
        <f t="shared" ca="1" si="27"/>
        <v>8.4098769312866486E-2</v>
      </c>
    </row>
    <row r="2023" spans="3:4" ht="23.25" x14ac:dyDescent="0.35">
      <c r="C2023" s="2">
        <f t="shared" ca="1" si="26"/>
        <v>2.2056459780883539</v>
      </c>
      <c r="D2023" s="6">
        <f t="shared" ca="1" si="27"/>
        <v>8.6644290215561803E-2</v>
      </c>
    </row>
    <row r="2024" spans="3:4" ht="23.25" x14ac:dyDescent="0.35">
      <c r="C2024" s="2">
        <f t="shared" ca="1" si="26"/>
        <v>1.5900005695104686</v>
      </c>
      <c r="D2024" s="6">
        <f t="shared" ca="1" si="27"/>
        <v>0.82809896349127143</v>
      </c>
    </row>
    <row r="2025" spans="3:4" ht="23.25" x14ac:dyDescent="0.35">
      <c r="C2025" s="2">
        <f t="shared" ca="1" si="26"/>
        <v>0.25635782052784151</v>
      </c>
      <c r="D2025" s="6">
        <f t="shared" ca="1" si="27"/>
        <v>5.0339302295065771</v>
      </c>
    </row>
    <row r="2026" spans="3:4" ht="23.25" x14ac:dyDescent="0.35">
      <c r="C2026" s="2">
        <f t="shared" ca="1" si="26"/>
        <v>3.7174514346016854</v>
      </c>
      <c r="D2026" s="6">
        <f t="shared" ca="1" si="27"/>
        <v>1.4821879956137018</v>
      </c>
    </row>
    <row r="2027" spans="3:4" ht="23.25" x14ac:dyDescent="0.35">
      <c r="C2027" s="2">
        <f t="shared" ca="1" si="26"/>
        <v>1.1849356789388799</v>
      </c>
      <c r="D2027" s="6">
        <f t="shared" ca="1" si="27"/>
        <v>1.7293941685279448</v>
      </c>
    </row>
    <row r="2028" spans="3:4" ht="23.25" x14ac:dyDescent="0.35">
      <c r="C2028" s="2">
        <f t="shared" ca="1" si="26"/>
        <v>11.709530337825088</v>
      </c>
      <c r="D2028" s="6">
        <f t="shared" ca="1" si="27"/>
        <v>84.815449043320683</v>
      </c>
    </row>
    <row r="2029" spans="3:4" ht="23.25" x14ac:dyDescent="0.35">
      <c r="C2029" s="2">
        <f t="shared" ca="1" si="26"/>
        <v>3.2534537225123263</v>
      </c>
      <c r="D2029" s="6">
        <f t="shared" ca="1" si="27"/>
        <v>0.56769251196768167</v>
      </c>
    </row>
    <row r="2030" spans="3:4" ht="23.25" x14ac:dyDescent="0.35">
      <c r="C2030" s="2">
        <f t="shared" ca="1" si="26"/>
        <v>3.5565418449112753</v>
      </c>
      <c r="D2030" s="6">
        <f t="shared" ca="1" si="27"/>
        <v>1.1162806700485215</v>
      </c>
    </row>
    <row r="2031" spans="3:4" ht="23.25" x14ac:dyDescent="0.35">
      <c r="C2031" s="2">
        <f t="shared" ca="1" si="26"/>
        <v>3.2652904188914849</v>
      </c>
      <c r="D2031" s="6">
        <f t="shared" ca="1" si="27"/>
        <v>0.58566942524710441</v>
      </c>
    </row>
    <row r="2032" spans="3:4" ht="23.25" x14ac:dyDescent="0.35">
      <c r="C2032" s="2">
        <f t="shared" ca="1" si="26"/>
        <v>2.2217833917957868</v>
      </c>
      <c r="D2032" s="6">
        <f t="shared" ca="1" si="27"/>
        <v>7.7404481080656687E-2</v>
      </c>
    </row>
    <row r="2033" spans="3:4" ht="23.25" x14ac:dyDescent="0.35">
      <c r="C2033" s="2">
        <f t="shared" ca="1" si="26"/>
        <v>7.1266570538147711</v>
      </c>
      <c r="D2033" s="6">
        <f t="shared" ca="1" si="27"/>
        <v>21.405955493613977</v>
      </c>
    </row>
    <row r="2034" spans="3:4" ht="23.25" x14ac:dyDescent="0.35">
      <c r="C2034" s="2">
        <f t="shared" ca="1" si="26"/>
        <v>0.10910811371575832</v>
      </c>
      <c r="D2034" s="6">
        <f t="shared" ca="1" si="27"/>
        <v>5.7163640118998202</v>
      </c>
    </row>
    <row r="2035" spans="3:4" ht="23.25" x14ac:dyDescent="0.35">
      <c r="C2035" s="2">
        <f t="shared" ca="1" si="26"/>
        <v>1.3579417906650852</v>
      </c>
      <c r="D2035" s="6">
        <f t="shared" ca="1" si="27"/>
        <v>1.3042969535092719</v>
      </c>
    </row>
    <row r="2036" spans="3:4" ht="23.25" x14ac:dyDescent="0.35">
      <c r="C2036" s="2">
        <f t="shared" ca="1" si="26"/>
        <v>0.12344965182563818</v>
      </c>
      <c r="D2036" s="6">
        <f t="shared" ca="1" si="27"/>
        <v>5.6479915574076802</v>
      </c>
    </row>
    <row r="2037" spans="3:4" ht="23.25" x14ac:dyDescent="0.35">
      <c r="C2037" s="2">
        <f t="shared" ca="1" si="26"/>
        <v>0.27179366763124713</v>
      </c>
      <c r="D2037" s="6">
        <f t="shared" ca="1" si="27"/>
        <v>4.9649034596082098</v>
      </c>
    </row>
    <row r="2038" spans="3:4" ht="23.25" x14ac:dyDescent="0.35">
      <c r="C2038" s="2">
        <f t="shared" ca="1" si="26"/>
        <v>6.596765544069461</v>
      </c>
      <c r="D2038" s="6">
        <f t="shared" ca="1" si="27"/>
        <v>16.783487923074748</v>
      </c>
    </row>
    <row r="2039" spans="3:4" ht="23.25" x14ac:dyDescent="0.35">
      <c r="C2039" s="2">
        <f t="shared" ca="1" si="26"/>
        <v>2.3976875616447884</v>
      </c>
      <c r="D2039" s="6">
        <f t="shared" ca="1" si="27"/>
        <v>1.0467835042188983E-2</v>
      </c>
    </row>
    <row r="2040" spans="3:4" ht="23.25" x14ac:dyDescent="0.35">
      <c r="C2040" s="2">
        <f t="shared" ca="1" si="26"/>
        <v>4.2783624178426782</v>
      </c>
      <c r="D2040" s="6">
        <f t="shared" ca="1" si="27"/>
        <v>3.1625728891952565</v>
      </c>
    </row>
    <row r="2041" spans="3:4" ht="23.25" x14ac:dyDescent="0.35">
      <c r="C2041" s="2">
        <f t="shared" ca="1" si="26"/>
        <v>0.50599286837893553</v>
      </c>
      <c r="D2041" s="6">
        <f t="shared" ca="1" si="27"/>
        <v>3.9760644409556654</v>
      </c>
    </row>
    <row r="2042" spans="3:4" ht="23.25" x14ac:dyDescent="0.35">
      <c r="C2042" s="2">
        <f t="shared" ca="1" si="26"/>
        <v>2.1417281811831588</v>
      </c>
      <c r="D2042" s="6">
        <f t="shared" ca="1" si="27"/>
        <v>0.12835869615832751</v>
      </c>
    </row>
    <row r="2043" spans="3:4" ht="23.25" x14ac:dyDescent="0.35">
      <c r="C2043" s="2">
        <f t="shared" ca="1" si="26"/>
        <v>2.6672296454129456</v>
      </c>
      <c r="D2043" s="6">
        <f t="shared" ca="1" si="27"/>
        <v>2.796575430493952E-2</v>
      </c>
    </row>
    <row r="2044" spans="3:4" ht="23.25" x14ac:dyDescent="0.35">
      <c r="C2044" s="2">
        <f t="shared" ca="1" si="26"/>
        <v>2.3012982570554739</v>
      </c>
      <c r="D2044" s="6">
        <f t="shared" ca="1" si="27"/>
        <v>3.9482382649192543E-2</v>
      </c>
    </row>
    <row r="2045" spans="3:4" ht="23.25" x14ac:dyDescent="0.35">
      <c r="C2045" s="2">
        <f t="shared" ca="1" si="26"/>
        <v>2.401600838487556</v>
      </c>
      <c r="D2045" s="6">
        <f t="shared" ca="1" si="27"/>
        <v>9.6823949863520387E-3</v>
      </c>
    </row>
    <row r="2046" spans="3:4" ht="23.25" x14ac:dyDescent="0.35">
      <c r="C2046" s="2">
        <f t="shared" ca="1" si="26"/>
        <v>2.9299765632046992</v>
      </c>
      <c r="D2046" s="6">
        <f t="shared" ca="1" si="27"/>
        <v>0.18487984490532472</v>
      </c>
    </row>
    <row r="2047" spans="3:4" ht="23.25" x14ac:dyDescent="0.35">
      <c r="C2047" s="2">
        <f t="shared" ca="1" si="26"/>
        <v>0.94929846354158631</v>
      </c>
      <c r="D2047" s="6">
        <f t="shared" ca="1" si="27"/>
        <v>2.4046752551744852</v>
      </c>
    </row>
    <row r="2048" spans="3:4" ht="23.25" x14ac:dyDescent="0.35">
      <c r="C2048" s="2">
        <f t="shared" ca="1" si="26"/>
        <v>1.6819048659076101</v>
      </c>
      <c r="D2048" s="6">
        <f t="shared" ca="1" si="27"/>
        <v>0.66927964842564536</v>
      </c>
    </row>
    <row r="2049" spans="3:4" ht="23.25" x14ac:dyDescent="0.35">
      <c r="C2049" s="2">
        <f t="shared" ca="1" si="26"/>
        <v>2.2169604533464371</v>
      </c>
      <c r="D2049" s="6">
        <f t="shared" ca="1" si="27"/>
        <v>8.0111384969854413E-2</v>
      </c>
    </row>
    <row r="2050" spans="3:4" ht="23.25" x14ac:dyDescent="0.35">
      <c r="C2050" s="2">
        <f t="shared" ca="1" si="26"/>
        <v>1.2328942419817697</v>
      </c>
      <c r="D2050" s="6">
        <f t="shared" ca="1" si="27"/>
        <v>1.6055570020029541</v>
      </c>
    </row>
    <row r="2051" spans="3:4" ht="23.25" x14ac:dyDescent="0.35">
      <c r="C2051" s="2">
        <f t="shared" ca="1" si="26"/>
        <v>4.625711336875054</v>
      </c>
      <c r="D2051" s="6">
        <f t="shared" ca="1" si="27"/>
        <v>4.5186486877191294</v>
      </c>
    </row>
    <row r="2052" spans="3:4" ht="23.25" x14ac:dyDescent="0.35">
      <c r="C2052" s="2">
        <f t="shared" ca="1" si="26"/>
        <v>2.9951898480161891</v>
      </c>
      <c r="D2052" s="6">
        <f t="shared" ca="1" si="27"/>
        <v>0.24521298557829652</v>
      </c>
    </row>
    <row r="2053" spans="3:4" ht="23.25" x14ac:dyDescent="0.35">
      <c r="C2053" s="2">
        <f t="shared" ca="1" si="26"/>
        <v>0.80500752282971544</v>
      </c>
      <c r="D2053" s="6">
        <f t="shared" ca="1" si="27"/>
        <v>2.8729994976638582</v>
      </c>
    </row>
    <row r="2054" spans="3:4" ht="23.25" x14ac:dyDescent="0.35">
      <c r="C2054" s="2">
        <f t="shared" ca="1" si="26"/>
        <v>0.32910861391141966</v>
      </c>
      <c r="D2054" s="6">
        <f t="shared" ca="1" si="27"/>
        <v>4.712769410193598</v>
      </c>
    </row>
    <row r="2055" spans="3:4" ht="23.25" x14ac:dyDescent="0.35">
      <c r="C2055" s="2">
        <f t="shared" ca="1" si="26"/>
        <v>4.9904226533677365</v>
      </c>
      <c r="D2055" s="6">
        <f t="shared" ca="1" si="27"/>
        <v>6.2022049924071974</v>
      </c>
    </row>
    <row r="2056" spans="3:4" ht="23.25" x14ac:dyDescent="0.35">
      <c r="C2056" s="2">
        <f t="shared" ca="1" si="26"/>
        <v>6.9503386202310162</v>
      </c>
      <c r="D2056" s="6">
        <f t="shared" ca="1" si="27"/>
        <v>19.805513834719704</v>
      </c>
    </row>
    <row r="2057" spans="3:4" ht="23.25" x14ac:dyDescent="0.35">
      <c r="C2057" s="2">
        <f t="shared" ca="1" si="26"/>
        <v>0.99370872792764087</v>
      </c>
      <c r="D2057" s="6">
        <f t="shared" ca="1" si="27"/>
        <v>2.2689133963213659</v>
      </c>
    </row>
    <row r="2058" spans="3:4" ht="23.25" x14ac:dyDescent="0.35">
      <c r="C2058" s="2">
        <f t="shared" ca="1" si="26"/>
        <v>2.8138863730944697</v>
      </c>
      <c r="D2058" s="6">
        <f t="shared" ca="1" si="27"/>
        <v>9.8524655214400597E-2</v>
      </c>
    </row>
    <row r="2059" spans="3:4" ht="23.25" x14ac:dyDescent="0.35">
      <c r="C2059" s="2">
        <f t="shared" ca="1" si="26"/>
        <v>0.74984042729168654</v>
      </c>
      <c r="D2059" s="6">
        <f t="shared" ca="1" si="27"/>
        <v>3.0630585299425466</v>
      </c>
    </row>
    <row r="2060" spans="3:4" ht="23.25" x14ac:dyDescent="0.35">
      <c r="C2060" s="2">
        <f t="shared" ca="1" si="26"/>
        <v>6.1448749778330898</v>
      </c>
      <c r="D2060" s="6">
        <f t="shared" ca="1" si="27"/>
        <v>13.285113604033766</v>
      </c>
    </row>
    <row r="2061" spans="3:4" ht="23.25" x14ac:dyDescent="0.35">
      <c r="C2061" s="2">
        <f t="shared" ca="1" si="26"/>
        <v>3.3175756631400732</v>
      </c>
      <c r="D2061" s="6">
        <f t="shared" ca="1" si="27"/>
        <v>0.66842996495893048</v>
      </c>
    </row>
    <row r="2062" spans="3:4" ht="23.25" x14ac:dyDescent="0.35">
      <c r="C2062" s="2">
        <f t="shared" ca="1" si="26"/>
        <v>1.3604042731246491</v>
      </c>
      <c r="D2062" s="6">
        <f t="shared" ca="1" si="27"/>
        <v>1.2986784207125595</v>
      </c>
    </row>
    <row r="2063" spans="3:4" ht="23.25" x14ac:dyDescent="0.35">
      <c r="C2063" s="2">
        <f t="shared" ca="1" si="26"/>
        <v>7.5239547695258064</v>
      </c>
      <c r="D2063" s="6">
        <f t="shared" ca="1" si="27"/>
        <v>25.240121526241097</v>
      </c>
    </row>
    <row r="2064" spans="3:4" ht="23.25" x14ac:dyDescent="0.35">
      <c r="C2064" s="2">
        <f t="shared" ca="1" si="26"/>
        <v>0.62762318545285078</v>
      </c>
      <c r="D2064" s="6">
        <f t="shared" ca="1" si="27"/>
        <v>3.5057949356537299</v>
      </c>
    </row>
    <row r="2065" spans="3:4" ht="23.25" x14ac:dyDescent="0.35">
      <c r="C2065" s="2">
        <f t="shared" ca="1" si="26"/>
        <v>1.2796464119289297</v>
      </c>
      <c r="D2065" s="6">
        <f t="shared" ca="1" si="27"/>
        <v>1.4892628799179355</v>
      </c>
    </row>
    <row r="2066" spans="3:4" ht="23.25" x14ac:dyDescent="0.35">
      <c r="C2066" s="2">
        <f t="shared" ca="1" si="26"/>
        <v>7.6179224758167692</v>
      </c>
      <c r="D2066" s="6">
        <f t="shared" ca="1" si="27"/>
        <v>26.19313046847045</v>
      </c>
    </row>
    <row r="2067" spans="3:4" ht="23.25" x14ac:dyDescent="0.35">
      <c r="C2067" s="2">
        <f t="shared" ca="1" si="26"/>
        <v>1.1439980059369483</v>
      </c>
      <c r="D2067" s="6">
        <f t="shared" ca="1" si="27"/>
        <v>1.8387414079029725</v>
      </c>
    </row>
    <row r="2068" spans="3:4" ht="23.25" x14ac:dyDescent="0.35">
      <c r="C2068" s="2">
        <f t="shared" ca="1" si="26"/>
        <v>4.077749879519188</v>
      </c>
      <c r="D2068" s="6">
        <f t="shared" ca="1" si="27"/>
        <v>2.4892946823228121</v>
      </c>
    </row>
    <row r="2069" spans="3:4" ht="23.25" x14ac:dyDescent="0.35">
      <c r="C2069" s="2">
        <f t="shared" ca="1" si="26"/>
        <v>2.0624127656189795</v>
      </c>
      <c r="D2069" s="6">
        <f t="shared" ca="1" si="27"/>
        <v>0.19148258769323021</v>
      </c>
    </row>
    <row r="2070" spans="3:4" ht="23.25" x14ac:dyDescent="0.35">
      <c r="C2070" s="2">
        <f t="shared" ca="1" si="26"/>
        <v>6.2390350952577567</v>
      </c>
      <c r="D2070" s="6">
        <f t="shared" ca="1" si="27"/>
        <v>13.980383443569181</v>
      </c>
    </row>
    <row r="2071" spans="3:4" ht="23.25" x14ac:dyDescent="0.35">
      <c r="C2071" s="2">
        <f t="shared" ca="1" si="26"/>
        <v>2.2647931920036593</v>
      </c>
      <c r="D2071" s="6">
        <f t="shared" ca="1" si="27"/>
        <v>5.5322242527827505E-2</v>
      </c>
    </row>
    <row r="2072" spans="3:4" ht="23.25" x14ac:dyDescent="0.35">
      <c r="C2072" s="2">
        <f t="shared" ca="1" si="26"/>
        <v>5.5567483587418662</v>
      </c>
      <c r="D2072" s="6">
        <f t="shared" ca="1" si="27"/>
        <v>9.3437105286710924</v>
      </c>
    </row>
    <row r="2073" spans="3:4" ht="23.25" x14ac:dyDescent="0.35">
      <c r="C2073" s="2">
        <f t="shared" ca="1" si="26"/>
        <v>4.4588062480160415</v>
      </c>
      <c r="D2073" s="6">
        <f t="shared" ca="1" si="27"/>
        <v>3.836921917266682</v>
      </c>
    </row>
    <row r="2074" spans="3:4" ht="23.25" x14ac:dyDescent="0.35">
      <c r="C2074" s="2">
        <f t="shared" ca="1" si="26"/>
        <v>0.46747978861617973</v>
      </c>
      <c r="D2074" s="6">
        <f t="shared" ca="1" si="27"/>
        <v>4.1311384096837287</v>
      </c>
    </row>
    <row r="2075" spans="3:4" ht="23.25" x14ac:dyDescent="0.35">
      <c r="C2075" s="2">
        <f t="shared" ca="1" si="26"/>
        <v>1.7272019373405696</v>
      </c>
      <c r="D2075" s="6">
        <f t="shared" ca="1" si="27"/>
        <v>0.59721684565016897</v>
      </c>
    </row>
    <row r="2076" spans="3:4" ht="23.25" x14ac:dyDescent="0.35">
      <c r="C2076" s="2">
        <f t="shared" ca="1" si="26"/>
        <v>2.4366002549449259</v>
      </c>
      <c r="D2076" s="6">
        <f t="shared" ca="1" si="27"/>
        <v>4.019527673048388E-3</v>
      </c>
    </row>
    <row r="2077" spans="3:4" ht="23.25" x14ac:dyDescent="0.35">
      <c r="C2077" s="2">
        <f t="shared" ca="1" si="26"/>
        <v>0.10145971736909143</v>
      </c>
      <c r="D2077" s="6">
        <f t="shared" ca="1" si="27"/>
        <v>5.752995487403159</v>
      </c>
    </row>
    <row r="2078" spans="3:4" ht="23.25" x14ac:dyDescent="0.35">
      <c r="C2078" s="2">
        <f t="shared" ca="1" si="26"/>
        <v>4.1832934100600028</v>
      </c>
      <c r="D2078" s="6">
        <f t="shared" ca="1" si="27"/>
        <v>2.8334767043514328</v>
      </c>
    </row>
    <row r="2079" spans="3:4" ht="23.25" x14ac:dyDescent="0.35">
      <c r="C2079" s="2">
        <f t="shared" ca="1" si="26"/>
        <v>1.1261286105771084</v>
      </c>
      <c r="D2079" s="6">
        <f t="shared" ca="1" si="27"/>
        <v>1.8875225946747864</v>
      </c>
    </row>
    <row r="2080" spans="3:4" ht="23.25" x14ac:dyDescent="0.35">
      <c r="C2080" s="2">
        <f t="shared" ca="1" si="26"/>
        <v>1.7311301902578335</v>
      </c>
      <c r="D2080" s="6">
        <f t="shared" ca="1" si="27"/>
        <v>0.59116078433295527</v>
      </c>
    </row>
    <row r="2081" spans="3:4" ht="23.25" x14ac:dyDescent="0.35">
      <c r="C2081" s="2">
        <f t="shared" ca="1" si="26"/>
        <v>2.3781784452974453</v>
      </c>
      <c r="D2081" s="6">
        <f t="shared" ca="1" si="27"/>
        <v>1.4840491190147536E-2</v>
      </c>
    </row>
    <row r="2082" spans="3:4" ht="23.25" x14ac:dyDescent="0.35">
      <c r="C2082" s="2">
        <f t="shared" ca="1" si="26"/>
        <v>5.663104808960342</v>
      </c>
      <c r="D2082" s="6">
        <f t="shared" ca="1" si="27"/>
        <v>10.005232032468042</v>
      </c>
    </row>
    <row r="2083" spans="3:4" ht="23.25" x14ac:dyDescent="0.35">
      <c r="C2083" s="2">
        <f t="shared" ca="1" si="26"/>
        <v>0.65007404941444191</v>
      </c>
      <c r="D2083" s="6">
        <f t="shared" ca="1" si="27"/>
        <v>3.4222260226498808</v>
      </c>
    </row>
    <row r="2084" spans="3:4" ht="23.25" x14ac:dyDescent="0.35">
      <c r="C2084" s="2">
        <f t="shared" ref="C2084:C2147" ca="1" si="28">-LN(1-RAND())/$A$6</f>
        <v>3.8651840152629062</v>
      </c>
      <c r="D2084" s="6">
        <f t="shared" ref="D2084:D2147" ca="1" si="29">(C2084-$C$2)^2</f>
        <v>1.863727395529351</v>
      </c>
    </row>
    <row r="2085" spans="3:4" ht="23.25" x14ac:dyDescent="0.35">
      <c r="C2085" s="2">
        <f t="shared" ca="1" si="28"/>
        <v>1.3498027870833396</v>
      </c>
      <c r="D2085" s="6">
        <f t="shared" ca="1" si="29"/>
        <v>1.3229536286012535</v>
      </c>
    </row>
    <row r="2086" spans="3:4" ht="23.25" x14ac:dyDescent="0.35">
      <c r="C2086" s="2">
        <f t="shared" ca="1" si="28"/>
        <v>2.6682635181226697</v>
      </c>
      <c r="D2086" s="6">
        <f t="shared" ca="1" si="29"/>
        <v>2.8312611531017998E-2</v>
      </c>
    </row>
    <row r="2087" spans="3:4" ht="23.25" x14ac:dyDescent="0.35">
      <c r="C2087" s="2">
        <f t="shared" ca="1" si="28"/>
        <v>2.2304444445406997</v>
      </c>
      <c r="D2087" s="6">
        <f t="shared" ca="1" si="29"/>
        <v>7.2660197478971927E-2</v>
      </c>
    </row>
    <row r="2088" spans="3:4" ht="23.25" x14ac:dyDescent="0.35">
      <c r="C2088" s="2">
        <f t="shared" ca="1" si="28"/>
        <v>0.34931839026311529</v>
      </c>
      <c r="D2088" s="6">
        <f t="shared" ca="1" si="29"/>
        <v>4.6254313864604368</v>
      </c>
    </row>
    <row r="2089" spans="3:4" ht="23.25" x14ac:dyDescent="0.35">
      <c r="C2089" s="2">
        <f t="shared" ca="1" si="28"/>
        <v>1.4052031203295168</v>
      </c>
      <c r="D2089" s="6">
        <f t="shared" ca="1" si="29"/>
        <v>1.1985802077362264</v>
      </c>
    </row>
    <row r="2090" spans="3:4" ht="23.25" x14ac:dyDescent="0.35">
      <c r="C2090" s="2">
        <f t="shared" ca="1" si="28"/>
        <v>0.32369183952693309</v>
      </c>
      <c r="D2090" s="6">
        <f t="shared" ca="1" si="29"/>
        <v>4.7363172093416646</v>
      </c>
    </row>
    <row r="2091" spans="3:4" ht="23.25" x14ac:dyDescent="0.35">
      <c r="C2091" s="2">
        <f t="shared" ca="1" si="28"/>
        <v>3.3352518834759346</v>
      </c>
      <c r="D2091" s="6">
        <f t="shared" ca="1" si="29"/>
        <v>0.69764570885009625</v>
      </c>
    </row>
    <row r="2092" spans="3:4" ht="23.25" x14ac:dyDescent="0.35">
      <c r="C2092" s="2">
        <f t="shared" ca="1" si="28"/>
        <v>7.2219564523587492</v>
      </c>
      <c r="D2092" s="6">
        <f t="shared" ca="1" si="29"/>
        <v>22.296872737972425</v>
      </c>
    </row>
    <row r="2093" spans="3:4" ht="23.25" x14ac:dyDescent="0.35">
      <c r="C2093" s="2">
        <f t="shared" ca="1" si="28"/>
        <v>2.700329705817329</v>
      </c>
      <c r="D2093" s="6">
        <f t="shared" ca="1" si="29"/>
        <v>4.0131991032857584E-2</v>
      </c>
    </row>
    <row r="2094" spans="3:4" ht="23.25" x14ac:dyDescent="0.35">
      <c r="C2094" s="2">
        <f t="shared" ca="1" si="28"/>
        <v>2.1865033893270982</v>
      </c>
      <c r="D2094" s="6">
        <f t="shared" ca="1" si="29"/>
        <v>9.8280124903396965E-2</v>
      </c>
    </row>
    <row r="2095" spans="3:4" ht="23.25" x14ac:dyDescent="0.35">
      <c r="C2095" s="2">
        <f t="shared" ca="1" si="28"/>
        <v>5.1907635692325586E-2</v>
      </c>
      <c r="D2095" s="6">
        <f t="shared" ca="1" si="29"/>
        <v>5.9931562241815399</v>
      </c>
    </row>
    <row r="2096" spans="3:4" ht="23.25" x14ac:dyDescent="0.35">
      <c r="C2096" s="2">
        <f t="shared" ca="1" si="28"/>
        <v>5.565281216660992</v>
      </c>
      <c r="D2096" s="6">
        <f t="shared" ca="1" si="29"/>
        <v>9.3959489372146905</v>
      </c>
    </row>
    <row r="2097" spans="3:4" ht="23.25" x14ac:dyDescent="0.35">
      <c r="C2097" s="2">
        <f t="shared" ca="1" si="28"/>
        <v>4.5595205202170717E-2</v>
      </c>
      <c r="D2097" s="6">
        <f t="shared" ca="1" si="29"/>
        <v>6.024102896726574</v>
      </c>
    </row>
    <row r="2098" spans="3:4" ht="23.25" x14ac:dyDescent="0.35">
      <c r="C2098" s="2">
        <f t="shared" ca="1" si="28"/>
        <v>2.3277081319204016</v>
      </c>
      <c r="D2098" s="6">
        <f t="shared" ca="1" si="29"/>
        <v>2.9684487806357737E-2</v>
      </c>
    </row>
    <row r="2099" spans="3:4" ht="23.25" x14ac:dyDescent="0.35">
      <c r="C2099" s="2">
        <f t="shared" ca="1" si="28"/>
        <v>3.4242199559498929</v>
      </c>
      <c r="D2099" s="6">
        <f t="shared" ca="1" si="29"/>
        <v>0.85418252697602204</v>
      </c>
    </row>
    <row r="2100" spans="3:4" ht="23.25" x14ac:dyDescent="0.35">
      <c r="C2100" s="2">
        <f t="shared" ca="1" si="28"/>
        <v>4.9948201775560026</v>
      </c>
      <c r="D2100" s="6">
        <f t="shared" ca="1" si="29"/>
        <v>6.2241277183405641</v>
      </c>
    </row>
    <row r="2101" spans="3:4" ht="23.25" x14ac:dyDescent="0.35">
      <c r="C2101" s="2">
        <f t="shared" ca="1" si="28"/>
        <v>4.5216576079616857</v>
      </c>
      <c r="D2101" s="6">
        <f t="shared" ca="1" si="29"/>
        <v>4.0870994838293653</v>
      </c>
    </row>
    <row r="2102" spans="3:4" ht="23.25" x14ac:dyDescent="0.35">
      <c r="C2102" s="2">
        <f t="shared" ca="1" si="28"/>
        <v>4.1171711324782674</v>
      </c>
      <c r="D2102" s="6">
        <f t="shared" ca="1" si="29"/>
        <v>2.6152424717210416</v>
      </c>
    </row>
    <row r="2103" spans="3:4" ht="23.25" x14ac:dyDescent="0.35">
      <c r="C2103" s="2">
        <f t="shared" ca="1" si="28"/>
        <v>0.3493558933331174</v>
      </c>
      <c r="D2103" s="6">
        <f t="shared" ca="1" si="29"/>
        <v>4.6252700735409942</v>
      </c>
    </row>
    <row r="2104" spans="3:4" ht="23.25" x14ac:dyDescent="0.35">
      <c r="C2104" s="2">
        <f t="shared" ca="1" si="28"/>
        <v>1.9685243570792699</v>
      </c>
      <c r="D2104" s="6">
        <f t="shared" ca="1" si="29"/>
        <v>0.28246635901800343</v>
      </c>
    </row>
    <row r="2105" spans="3:4" ht="23.25" x14ac:dyDescent="0.35">
      <c r="C2105" s="2">
        <f t="shared" ca="1" si="28"/>
        <v>4.4616891310194413</v>
      </c>
      <c r="D2105" s="6">
        <f t="shared" ca="1" si="29"/>
        <v>3.8482242467598109</v>
      </c>
    </row>
    <row r="2106" spans="3:4" ht="23.25" x14ac:dyDescent="0.35">
      <c r="C2106" s="2">
        <f t="shared" ca="1" si="28"/>
        <v>1.3441527899418639</v>
      </c>
      <c r="D2106" s="6">
        <f t="shared" ca="1" si="29"/>
        <v>1.3359827729991769</v>
      </c>
    </row>
    <row r="2107" spans="3:4" ht="23.25" x14ac:dyDescent="0.35">
      <c r="C2107" s="2">
        <f t="shared" ca="1" si="28"/>
        <v>3.4364387139796002</v>
      </c>
      <c r="D2107" s="6">
        <f t="shared" ca="1" si="29"/>
        <v>0.87691746503976753</v>
      </c>
    </row>
    <row r="2108" spans="3:4" ht="23.25" x14ac:dyDescent="0.35">
      <c r="C2108" s="2">
        <f t="shared" ca="1" si="28"/>
        <v>0.46257799943355005</v>
      </c>
      <c r="D2108" s="6">
        <f t="shared" ca="1" si="29"/>
        <v>4.1510884083921944</v>
      </c>
    </row>
    <row r="2109" spans="3:4" ht="23.25" x14ac:dyDescent="0.35">
      <c r="C2109" s="2">
        <f t="shared" ca="1" si="28"/>
        <v>4.3074971747544968</v>
      </c>
      <c r="D2109" s="6">
        <f t="shared" ca="1" si="29"/>
        <v>3.2670460367454881</v>
      </c>
    </row>
    <row r="2110" spans="3:4" ht="23.25" x14ac:dyDescent="0.35">
      <c r="C2110" s="2">
        <f t="shared" ca="1" si="28"/>
        <v>0.25530330281674712</v>
      </c>
      <c r="D2110" s="6">
        <f t="shared" ca="1" si="29"/>
        <v>5.0386632623454037</v>
      </c>
    </row>
    <row r="2111" spans="3:4" ht="23.25" x14ac:dyDescent="0.35">
      <c r="C2111" s="2">
        <f t="shared" ca="1" si="28"/>
        <v>2.7510833885089467</v>
      </c>
      <c r="D2111" s="6">
        <f t="shared" ca="1" si="29"/>
        <v>6.3042867985134685E-2</v>
      </c>
    </row>
    <row r="2112" spans="3:4" ht="23.25" x14ac:dyDescent="0.35">
      <c r="C2112" s="2">
        <f t="shared" ca="1" si="28"/>
        <v>6.6211955356912231</v>
      </c>
      <c r="D2112" s="6">
        <f t="shared" ca="1" si="29"/>
        <v>16.984252643401266</v>
      </c>
    </row>
    <row r="2113" spans="3:4" ht="23.25" x14ac:dyDescent="0.35">
      <c r="C2113" s="2">
        <f t="shared" ca="1" si="28"/>
        <v>2.9475873324066968</v>
      </c>
      <c r="D2113" s="6">
        <f t="shared" ca="1" si="29"/>
        <v>0.20033442013094288</v>
      </c>
    </row>
    <row r="2114" spans="3:4" ht="23.25" x14ac:dyDescent="0.35">
      <c r="C2114" s="2">
        <f t="shared" ca="1" si="28"/>
        <v>4.6967812095714558</v>
      </c>
      <c r="D2114" s="6">
        <f t="shared" ca="1" si="29"/>
        <v>4.8258476827262289</v>
      </c>
    </row>
    <row r="2115" spans="3:4" ht="23.25" x14ac:dyDescent="0.35">
      <c r="C2115" s="2">
        <f t="shared" ca="1" si="28"/>
        <v>3.5988689269422252</v>
      </c>
      <c r="D2115" s="6">
        <f t="shared" ca="1" si="29"/>
        <v>1.2075129185991573</v>
      </c>
    </row>
    <row r="2116" spans="3:4" ht="23.25" x14ac:dyDescent="0.35">
      <c r="C2116" s="2">
        <f t="shared" ca="1" si="28"/>
        <v>10.120264403024718</v>
      </c>
      <c r="D2116" s="6">
        <f t="shared" ca="1" si="29"/>
        <v>58.068429572005662</v>
      </c>
    </row>
    <row r="2117" spans="3:4" ht="23.25" x14ac:dyDescent="0.35">
      <c r="C2117" s="2">
        <f t="shared" ca="1" si="28"/>
        <v>1.165066199806835</v>
      </c>
      <c r="D2117" s="6">
        <f t="shared" ca="1" si="29"/>
        <v>1.782048250898165</v>
      </c>
    </row>
    <row r="2118" spans="3:4" ht="23.25" x14ac:dyDescent="0.35">
      <c r="C2118" s="2">
        <f t="shared" ca="1" si="28"/>
        <v>2.2155327733604384</v>
      </c>
      <c r="D2118" s="6">
        <f t="shared" ca="1" si="29"/>
        <v>8.09216030320037E-2</v>
      </c>
    </row>
    <row r="2119" spans="3:4" ht="23.25" x14ac:dyDescent="0.35">
      <c r="C2119" s="2">
        <f t="shared" ca="1" si="28"/>
        <v>2.6807077242932387</v>
      </c>
      <c r="D2119" s="6">
        <f t="shared" ca="1" si="29"/>
        <v>3.265528161924116E-2</v>
      </c>
    </row>
    <row r="2120" spans="3:4" ht="23.25" x14ac:dyDescent="0.35">
      <c r="C2120" s="2">
        <f t="shared" ca="1" si="28"/>
        <v>0.9935979558954573</v>
      </c>
      <c r="D2120" s="6">
        <f t="shared" ca="1" si="29"/>
        <v>2.2692471184823448</v>
      </c>
    </row>
    <row r="2121" spans="3:4" ht="23.25" x14ac:dyDescent="0.35">
      <c r="C2121" s="2">
        <f t="shared" ca="1" si="28"/>
        <v>1.2807037653361679</v>
      </c>
      <c r="D2121" s="6">
        <f t="shared" ca="1" si="29"/>
        <v>1.4866833078653987</v>
      </c>
    </row>
    <row r="2122" spans="3:4" ht="23.25" x14ac:dyDescent="0.35">
      <c r="C2122" s="2">
        <f t="shared" ca="1" si="28"/>
        <v>6.6562568221219349</v>
      </c>
      <c r="D2122" s="6">
        <f t="shared" ca="1" si="29"/>
        <v>17.274470771435126</v>
      </c>
    </row>
    <row r="2123" spans="3:4" ht="23.25" x14ac:dyDescent="0.35">
      <c r="C2123" s="2">
        <f t="shared" ca="1" si="28"/>
        <v>2.1421519363374584</v>
      </c>
      <c r="D2123" s="6">
        <f t="shared" ca="1" si="29"/>
        <v>0.12805523666703045</v>
      </c>
    </row>
    <row r="2124" spans="3:4" ht="23.25" x14ac:dyDescent="0.35">
      <c r="C2124" s="2">
        <f t="shared" ca="1" si="28"/>
        <v>0.14063970127335262</v>
      </c>
      <c r="D2124" s="6">
        <f t="shared" ca="1" si="29"/>
        <v>5.5665810192074954</v>
      </c>
    </row>
    <row r="2125" spans="3:4" ht="23.25" x14ac:dyDescent="0.35">
      <c r="C2125" s="2">
        <f t="shared" ca="1" si="28"/>
        <v>1.1136447367607101</v>
      </c>
      <c r="D2125" s="6">
        <f t="shared" ca="1" si="29"/>
        <v>1.9219809159112808</v>
      </c>
    </row>
    <row r="2126" spans="3:4" ht="23.25" x14ac:dyDescent="0.35">
      <c r="C2126" s="2">
        <f t="shared" ca="1" si="28"/>
        <v>0.52676874110469618</v>
      </c>
      <c r="D2126" s="6">
        <f t="shared" ca="1" si="29"/>
        <v>3.8936416010815456</v>
      </c>
    </row>
    <row r="2127" spans="3:4" ht="23.25" x14ac:dyDescent="0.35">
      <c r="C2127" s="2">
        <f t="shared" ca="1" si="28"/>
        <v>2.9769973911197276</v>
      </c>
      <c r="D2127" s="6">
        <f t="shared" ca="1" si="29"/>
        <v>0.22752651113502639</v>
      </c>
    </row>
    <row r="2128" spans="3:4" ht="23.25" x14ac:dyDescent="0.35">
      <c r="C2128" s="2">
        <f t="shared" ca="1" si="28"/>
        <v>1.5253428420797328</v>
      </c>
      <c r="D2128" s="6">
        <f t="shared" ca="1" si="29"/>
        <v>0.94995657548521262</v>
      </c>
    </row>
    <row r="2129" spans="3:4" ht="23.25" x14ac:dyDescent="0.35">
      <c r="C2129" s="2">
        <f t="shared" ca="1" si="28"/>
        <v>6.3447921336632715</v>
      </c>
      <c r="D2129" s="6">
        <f t="shared" ca="1" si="29"/>
        <v>14.782426551078972</v>
      </c>
    </row>
    <row r="2130" spans="3:4" ht="23.25" x14ac:dyDescent="0.35">
      <c r="C2130" s="2">
        <f t="shared" ca="1" si="28"/>
        <v>5.6902362797109234</v>
      </c>
      <c r="D2130" s="6">
        <f t="shared" ca="1" si="29"/>
        <v>10.177607520383793</v>
      </c>
    </row>
    <row r="2131" spans="3:4" ht="23.25" x14ac:dyDescent="0.35">
      <c r="C2131" s="2">
        <f t="shared" ca="1" si="28"/>
        <v>6.787266044492872E-2</v>
      </c>
      <c r="D2131" s="6">
        <f t="shared" ca="1" si="29"/>
        <v>5.9152433958112285</v>
      </c>
    </row>
    <row r="2132" spans="3:4" ht="23.25" x14ac:dyDescent="0.35">
      <c r="C2132" s="2">
        <f t="shared" ca="1" si="28"/>
        <v>2.2125362916317943</v>
      </c>
      <c r="D2132" s="6">
        <f t="shared" ca="1" si="29"/>
        <v>8.2635383628800796E-2</v>
      </c>
    </row>
    <row r="2133" spans="3:4" ht="23.25" x14ac:dyDescent="0.35">
      <c r="C2133" s="2">
        <f t="shared" ca="1" si="28"/>
        <v>3.3065139900989462</v>
      </c>
      <c r="D2133" s="6">
        <f t="shared" ca="1" si="29"/>
        <v>0.65046481622532304</v>
      </c>
    </row>
    <row r="2134" spans="3:4" ht="23.25" x14ac:dyDescent="0.35">
      <c r="C2134" s="2">
        <f t="shared" ca="1" si="28"/>
        <v>8.3763333559237267</v>
      </c>
      <c r="D2134" s="6">
        <f t="shared" ca="1" si="29"/>
        <v>34.531293709941806</v>
      </c>
    </row>
    <row r="2135" spans="3:4" ht="23.25" x14ac:dyDescent="0.35">
      <c r="C2135" s="2">
        <f t="shared" ca="1" si="28"/>
        <v>0.68283844232586066</v>
      </c>
      <c r="D2135" s="6">
        <f t="shared" ca="1" si="29"/>
        <v>3.3020761266887044</v>
      </c>
    </row>
    <row r="2136" spans="3:4" ht="23.25" x14ac:dyDescent="0.35">
      <c r="C2136" s="2">
        <f t="shared" ca="1" si="28"/>
        <v>8.6936207653007909</v>
      </c>
      <c r="D2136" s="6">
        <f t="shared" ca="1" si="29"/>
        <v>38.360938184365153</v>
      </c>
    </row>
    <row r="2137" spans="3:4" ht="23.25" x14ac:dyDescent="0.35">
      <c r="C2137" s="2">
        <f t="shared" ca="1" si="28"/>
        <v>5.3328312393330064</v>
      </c>
      <c r="D2137" s="6">
        <f t="shared" ca="1" si="29"/>
        <v>8.0249328305409762</v>
      </c>
    </row>
    <row r="2138" spans="3:4" ht="23.25" x14ac:dyDescent="0.35">
      <c r="C2138" s="2">
        <f t="shared" ca="1" si="28"/>
        <v>3.5083002067383933</v>
      </c>
      <c r="D2138" s="6">
        <f t="shared" ca="1" si="29"/>
        <v>1.0166693069086865</v>
      </c>
    </row>
    <row r="2139" spans="3:4" ht="23.25" x14ac:dyDescent="0.35">
      <c r="C2139" s="2">
        <f t="shared" ca="1" si="28"/>
        <v>1.6860514725510225</v>
      </c>
      <c r="D2139" s="6">
        <f t="shared" ca="1" si="29"/>
        <v>0.66251220533635891</v>
      </c>
    </row>
    <row r="2140" spans="3:4" ht="23.25" x14ac:dyDescent="0.35">
      <c r="C2140" s="2">
        <f t="shared" ca="1" si="28"/>
        <v>0.14048711040348036</v>
      </c>
      <c r="D2140" s="6">
        <f t="shared" ca="1" si="29"/>
        <v>5.567301076172118</v>
      </c>
    </row>
    <row r="2141" spans="3:4" ht="23.25" x14ac:dyDescent="0.35">
      <c r="C2141" s="2">
        <f t="shared" ca="1" si="28"/>
        <v>3.7263224395874208</v>
      </c>
      <c r="D2141" s="6">
        <f t="shared" ca="1" si="29"/>
        <v>1.5038667258356433</v>
      </c>
    </row>
    <row r="2142" spans="3:4" ht="23.25" x14ac:dyDescent="0.35">
      <c r="C2142" s="2">
        <f t="shared" ca="1" si="28"/>
        <v>3.5028643196225162</v>
      </c>
      <c r="D2142" s="6">
        <f t="shared" ca="1" si="29"/>
        <v>1.0057368435719323</v>
      </c>
    </row>
    <row r="2143" spans="3:4" ht="23.25" x14ac:dyDescent="0.35">
      <c r="C2143" s="2">
        <f t="shared" ca="1" si="28"/>
        <v>2.1121071654873593</v>
      </c>
      <c r="D2143" s="6">
        <f t="shared" ca="1" si="29"/>
        <v>0.15046085106625084</v>
      </c>
    </row>
    <row r="2144" spans="3:4" ht="23.25" x14ac:dyDescent="0.35">
      <c r="C2144" s="2">
        <f t="shared" ca="1" si="28"/>
        <v>4.7169242959886386</v>
      </c>
      <c r="D2144" s="6">
        <f t="shared" ca="1" si="29"/>
        <v>4.9147533341447209</v>
      </c>
    </row>
    <row r="2145" spans="3:4" ht="23.25" x14ac:dyDescent="0.35">
      <c r="C2145" s="2">
        <f t="shared" ca="1" si="28"/>
        <v>0.87768415777692432</v>
      </c>
      <c r="D2145" s="6">
        <f t="shared" ca="1" si="29"/>
        <v>2.6319086919279675</v>
      </c>
    </row>
    <row r="2146" spans="3:4" ht="23.25" x14ac:dyDescent="0.35">
      <c r="C2146" s="2">
        <f t="shared" ca="1" si="28"/>
        <v>1.3333224021868368</v>
      </c>
      <c r="D2146" s="6">
        <f t="shared" ca="1" si="29"/>
        <v>1.3611366172390928</v>
      </c>
    </row>
    <row r="2147" spans="3:4" ht="23.25" x14ac:dyDescent="0.35">
      <c r="C2147" s="2">
        <f t="shared" ca="1" si="28"/>
        <v>1.3793294018846576</v>
      </c>
      <c r="D2147" s="6">
        <f t="shared" ca="1" si="29"/>
        <v>1.2559025894801994</v>
      </c>
    </row>
    <row r="2148" spans="3:4" ht="23.25" x14ac:dyDescent="0.35">
      <c r="C2148" s="2">
        <f t="shared" ref="C2148:C2211" ca="1" si="30">-LN(1-RAND())/$A$6</f>
        <v>4.6219211426906535</v>
      </c>
      <c r="D2148" s="6">
        <f t="shared" ref="D2148:D2211" ca="1" si="31">(C2148-$C$2)^2</f>
        <v>4.5025493357976085</v>
      </c>
    </row>
    <row r="2149" spans="3:4" ht="23.25" x14ac:dyDescent="0.35">
      <c r="C2149" s="2">
        <f t="shared" ca="1" si="30"/>
        <v>4.6124733437702563</v>
      </c>
      <c r="D2149" s="6">
        <f t="shared" ca="1" si="31"/>
        <v>4.4625436281398878</v>
      </c>
    </row>
    <row r="2150" spans="3:4" ht="23.25" x14ac:dyDescent="0.35">
      <c r="C2150" s="2">
        <f t="shared" ca="1" si="30"/>
        <v>6.1202285315465605</v>
      </c>
      <c r="D2150" s="6">
        <f t="shared" ca="1" si="31"/>
        <v>13.106054620623766</v>
      </c>
    </row>
    <row r="2151" spans="3:4" ht="23.25" x14ac:dyDescent="0.35">
      <c r="C2151" s="2">
        <f t="shared" ca="1" si="30"/>
        <v>0.43102169117875733</v>
      </c>
      <c r="D2151" s="6">
        <f t="shared" ca="1" si="31"/>
        <v>4.2806712423728097</v>
      </c>
    </row>
    <row r="2152" spans="3:4" ht="23.25" x14ac:dyDescent="0.35">
      <c r="C2152" s="2">
        <f t="shared" ca="1" si="30"/>
        <v>6.9689650822856102</v>
      </c>
      <c r="D2152" s="6">
        <f t="shared" ca="1" si="31"/>
        <v>19.971648906688031</v>
      </c>
    </row>
    <row r="2153" spans="3:4" ht="23.25" x14ac:dyDescent="0.35">
      <c r="C2153" s="2">
        <f t="shared" ca="1" si="30"/>
        <v>6.9415861069895399</v>
      </c>
      <c r="D2153" s="6">
        <f t="shared" ca="1" si="31"/>
        <v>19.727687145802498</v>
      </c>
    </row>
    <row r="2154" spans="3:4" ht="23.25" x14ac:dyDescent="0.35">
      <c r="C2154" s="2">
        <f t="shared" ca="1" si="30"/>
        <v>1.2130172047710837</v>
      </c>
      <c r="D2154" s="6">
        <f t="shared" ca="1" si="31"/>
        <v>1.6563247152152347</v>
      </c>
    </row>
    <row r="2155" spans="3:4" ht="23.25" x14ac:dyDescent="0.35">
      <c r="C2155" s="2">
        <f t="shared" ca="1" si="30"/>
        <v>1.7179955594044984</v>
      </c>
      <c r="D2155" s="6">
        <f t="shared" ca="1" si="31"/>
        <v>0.6115309451110833</v>
      </c>
    </row>
    <row r="2156" spans="3:4" ht="23.25" x14ac:dyDescent="0.35">
      <c r="C2156" s="2">
        <f t="shared" ca="1" si="30"/>
        <v>1.7175336350107206</v>
      </c>
      <c r="D2156" s="6">
        <f t="shared" ca="1" si="31"/>
        <v>0.61225361233953612</v>
      </c>
    </row>
    <row r="2157" spans="3:4" ht="23.25" x14ac:dyDescent="0.35">
      <c r="C2157" s="2">
        <f t="shared" ca="1" si="30"/>
        <v>6.4972747095766534</v>
      </c>
      <c r="D2157" s="6">
        <f t="shared" ca="1" si="31"/>
        <v>15.97820510382112</v>
      </c>
    </row>
    <row r="2158" spans="3:4" ht="23.25" x14ac:dyDescent="0.35">
      <c r="C2158" s="2">
        <f t="shared" ca="1" si="30"/>
        <v>0.42415388616610211</v>
      </c>
      <c r="D2158" s="6">
        <f t="shared" ca="1" si="31"/>
        <v>4.3091370883192956</v>
      </c>
    </row>
    <row r="2159" spans="3:4" ht="23.25" x14ac:dyDescent="0.35">
      <c r="C2159" s="2">
        <f t="shared" ca="1" si="30"/>
        <v>1.8071094564669599</v>
      </c>
      <c r="D2159" s="6">
        <f t="shared" ca="1" si="31"/>
        <v>0.48009730531751177</v>
      </c>
    </row>
    <row r="2160" spans="3:4" ht="23.25" x14ac:dyDescent="0.35">
      <c r="C2160" s="2">
        <f t="shared" ca="1" si="30"/>
        <v>5.1927099394463633E-2</v>
      </c>
      <c r="D2160" s="6">
        <f t="shared" ca="1" si="31"/>
        <v>5.9930609266792034</v>
      </c>
    </row>
    <row r="2161" spans="3:4" ht="23.25" x14ac:dyDescent="0.35">
      <c r="C2161" s="2">
        <f t="shared" ca="1" si="30"/>
        <v>7.4603692773774473</v>
      </c>
      <c r="D2161" s="6">
        <f t="shared" ca="1" si="31"/>
        <v>24.605263367950059</v>
      </c>
    </row>
    <row r="2162" spans="3:4" ht="23.25" x14ac:dyDescent="0.35">
      <c r="C2162" s="2">
        <f t="shared" ca="1" si="30"/>
        <v>1.6198513990691132</v>
      </c>
      <c r="D2162" s="6">
        <f t="shared" ca="1" si="31"/>
        <v>0.77466155972059736</v>
      </c>
    </row>
    <row r="2163" spans="3:4" ht="23.25" x14ac:dyDescent="0.35">
      <c r="C2163" s="2">
        <f t="shared" ca="1" si="30"/>
        <v>4.5454948893194436</v>
      </c>
      <c r="D2163" s="6">
        <f t="shared" ca="1" si="31"/>
        <v>4.1840493422319627</v>
      </c>
    </row>
    <row r="2164" spans="3:4" ht="23.25" x14ac:dyDescent="0.35">
      <c r="C2164" s="2">
        <f t="shared" ca="1" si="30"/>
        <v>0.30140764005299164</v>
      </c>
      <c r="D2164" s="6">
        <f t="shared" ca="1" si="31"/>
        <v>4.8338083652173554</v>
      </c>
    </row>
    <row r="2165" spans="3:4" ht="23.25" x14ac:dyDescent="0.35">
      <c r="C2165" s="2">
        <f t="shared" ca="1" si="30"/>
        <v>3.1122520763129646</v>
      </c>
      <c r="D2165" s="6">
        <f t="shared" ca="1" si="31"/>
        <v>0.37485260494953626</v>
      </c>
    </row>
    <row r="2166" spans="3:4" ht="23.25" x14ac:dyDescent="0.35">
      <c r="C2166" s="2">
        <f t="shared" ca="1" si="30"/>
        <v>1.8973282186143363</v>
      </c>
      <c r="D2166" s="6">
        <f t="shared" ca="1" si="31"/>
        <v>0.36321327607856918</v>
      </c>
    </row>
    <row r="2167" spans="3:4" ht="23.25" x14ac:dyDescent="0.35">
      <c r="C2167" s="2">
        <f t="shared" ca="1" si="30"/>
        <v>0.54715906725637498</v>
      </c>
      <c r="D2167" s="6">
        <f t="shared" ca="1" si="31"/>
        <v>3.813587708598992</v>
      </c>
    </row>
    <row r="2168" spans="3:4" ht="23.25" x14ac:dyDescent="0.35">
      <c r="C2168" s="2">
        <f t="shared" ca="1" si="30"/>
        <v>0.25303492298587876</v>
      </c>
      <c r="D2168" s="6">
        <f t="shared" ca="1" si="31"/>
        <v>5.0488520573210751</v>
      </c>
    </row>
    <row r="2169" spans="3:4" ht="23.25" x14ac:dyDescent="0.35">
      <c r="C2169" s="2">
        <f t="shared" ca="1" si="30"/>
        <v>2.6200942933078424</v>
      </c>
      <c r="D2169" s="6">
        <f t="shared" ca="1" si="31"/>
        <v>1.4422639285110075E-2</v>
      </c>
    </row>
    <row r="2170" spans="3:4" ht="23.25" x14ac:dyDescent="0.35">
      <c r="C2170" s="2">
        <f t="shared" ca="1" si="30"/>
        <v>6.6619828901901439</v>
      </c>
      <c r="D2170" s="6">
        <f t="shared" ca="1" si="31"/>
        <v>17.322101578235504</v>
      </c>
    </row>
    <row r="2171" spans="3:4" ht="23.25" x14ac:dyDescent="0.35">
      <c r="C2171" s="2">
        <f t="shared" ca="1" si="30"/>
        <v>4.894758856140677</v>
      </c>
      <c r="D2171" s="6">
        <f t="shared" ca="1" si="31"/>
        <v>5.7348699790642037</v>
      </c>
    </row>
    <row r="2172" spans="3:4" ht="23.25" x14ac:dyDescent="0.35">
      <c r="C2172" s="2">
        <f t="shared" ca="1" si="30"/>
        <v>0.58723427667981631</v>
      </c>
      <c r="D2172" s="6">
        <f t="shared" ca="1" si="31"/>
        <v>3.6586727123085852</v>
      </c>
    </row>
    <row r="2173" spans="3:4" ht="23.25" x14ac:dyDescent="0.35">
      <c r="C2173" s="2">
        <f t="shared" ca="1" si="30"/>
        <v>2.3221027508684657</v>
      </c>
      <c r="D2173" s="6">
        <f t="shared" ca="1" si="31"/>
        <v>3.164743124856717E-2</v>
      </c>
    </row>
    <row r="2174" spans="3:4" ht="23.25" x14ac:dyDescent="0.35">
      <c r="C2174" s="2">
        <f t="shared" ca="1" si="30"/>
        <v>7.8177937279505665</v>
      </c>
      <c r="D2174" s="6">
        <f t="shared" ca="1" si="31"/>
        <v>28.278930133030382</v>
      </c>
    </row>
    <row r="2175" spans="3:4" ht="23.25" x14ac:dyDescent="0.35">
      <c r="C2175" s="2">
        <f t="shared" ca="1" si="30"/>
        <v>0.81791403120791262</v>
      </c>
      <c r="D2175" s="6">
        <f t="shared" ca="1" si="31"/>
        <v>2.8294132064072146</v>
      </c>
    </row>
    <row r="2176" spans="3:4" ht="23.25" x14ac:dyDescent="0.35">
      <c r="C2176" s="2">
        <f t="shared" ca="1" si="30"/>
        <v>8.8073686900946502</v>
      </c>
      <c r="D2176" s="6">
        <f t="shared" ca="1" si="31"/>
        <v>39.782899792786303</v>
      </c>
    </row>
    <row r="2177" spans="3:4" ht="23.25" x14ac:dyDescent="0.35">
      <c r="C2177" s="2">
        <f t="shared" ca="1" si="30"/>
        <v>6.7328227756426067</v>
      </c>
      <c r="D2177" s="6">
        <f t="shared" ca="1" si="31"/>
        <v>17.916788649998782</v>
      </c>
    </row>
    <row r="2178" spans="3:4" ht="23.25" x14ac:dyDescent="0.35">
      <c r="C2178" s="2">
        <f t="shared" ca="1" si="30"/>
        <v>7.1024286799235989</v>
      </c>
      <c r="D2178" s="6">
        <f t="shared" ca="1" si="31"/>
        <v>21.182349753783281</v>
      </c>
    </row>
    <row r="2179" spans="3:4" ht="23.25" x14ac:dyDescent="0.35">
      <c r="C2179" s="2">
        <f t="shared" ca="1" si="30"/>
        <v>0.68570358600250492</v>
      </c>
      <c r="D2179" s="6">
        <f t="shared" ca="1" si="31"/>
        <v>3.29167147784417</v>
      </c>
    </row>
    <row r="2180" spans="3:4" ht="23.25" x14ac:dyDescent="0.35">
      <c r="C2180" s="2">
        <f t="shared" ca="1" si="30"/>
        <v>8.7524011130093058</v>
      </c>
      <c r="D2180" s="6">
        <f t="shared" ca="1" si="31"/>
        <v>39.092519677960006</v>
      </c>
    </row>
    <row r="2181" spans="3:4" ht="23.25" x14ac:dyDescent="0.35">
      <c r="C2181" s="2">
        <f t="shared" ca="1" si="30"/>
        <v>2.2538917027899119</v>
      </c>
      <c r="D2181" s="6">
        <f t="shared" ca="1" si="31"/>
        <v>6.0569293955649056E-2</v>
      </c>
    </row>
    <row r="2182" spans="3:4" ht="23.25" x14ac:dyDescent="0.35">
      <c r="C2182" s="2">
        <f t="shared" ca="1" si="30"/>
        <v>1.7192497079277284E-2</v>
      </c>
      <c r="D2182" s="6">
        <f t="shared" ca="1" si="31"/>
        <v>6.1643330965594343</v>
      </c>
    </row>
    <row r="2183" spans="3:4" ht="23.25" x14ac:dyDescent="0.35">
      <c r="C2183" s="2">
        <f t="shared" ca="1" si="30"/>
        <v>0.30799561261241698</v>
      </c>
      <c r="D2183" s="6">
        <f t="shared" ca="1" si="31"/>
        <v>4.8048832343264136</v>
      </c>
    </row>
    <row r="2184" spans="3:4" ht="23.25" x14ac:dyDescent="0.35">
      <c r="C2184" s="2">
        <f t="shared" ca="1" si="30"/>
        <v>2.9073689208299802</v>
      </c>
      <c r="D2184" s="6">
        <f t="shared" ca="1" si="31"/>
        <v>0.16594943765818268</v>
      </c>
    </row>
    <row r="2185" spans="3:4" ht="23.25" x14ac:dyDescent="0.35">
      <c r="C2185" s="2">
        <f t="shared" ca="1" si="30"/>
        <v>1.5920380789989268</v>
      </c>
      <c r="D2185" s="6">
        <f t="shared" ca="1" si="31"/>
        <v>0.82439484998795909</v>
      </c>
    </row>
    <row r="2186" spans="3:4" ht="23.25" x14ac:dyDescent="0.35">
      <c r="C2186" s="2">
        <f t="shared" ca="1" si="30"/>
        <v>0.96352291807835677</v>
      </c>
      <c r="D2186" s="6">
        <f t="shared" ca="1" si="31"/>
        <v>2.3607618232704484</v>
      </c>
    </row>
    <row r="2187" spans="3:4" ht="23.25" x14ac:dyDescent="0.35">
      <c r="C2187" s="2">
        <f t="shared" ca="1" si="30"/>
        <v>1.1036592947844648</v>
      </c>
      <c r="D2187" s="6">
        <f t="shared" ca="1" si="31"/>
        <v>1.9497673650418181</v>
      </c>
    </row>
    <row r="2188" spans="3:4" ht="23.25" x14ac:dyDescent="0.35">
      <c r="C2188" s="2">
        <f t="shared" ca="1" si="30"/>
        <v>2.0261200030546886</v>
      </c>
      <c r="D2188" s="6">
        <f t="shared" ca="1" si="31"/>
        <v>0.22456225150488829</v>
      </c>
    </row>
    <row r="2189" spans="3:4" ht="23.25" x14ac:dyDescent="0.35">
      <c r="C2189" s="2">
        <f t="shared" ca="1" si="30"/>
        <v>3.4804235844101066</v>
      </c>
      <c r="D2189" s="6">
        <f t="shared" ca="1" si="31"/>
        <v>0.96123040486756139</v>
      </c>
    </row>
    <row r="2190" spans="3:4" ht="23.25" x14ac:dyDescent="0.35">
      <c r="C2190" s="2">
        <f t="shared" ca="1" si="30"/>
        <v>3.7404243409016078</v>
      </c>
      <c r="D2190" s="6">
        <f t="shared" ca="1" si="31"/>
        <v>1.5386525455011881</v>
      </c>
    </row>
    <row r="2191" spans="3:4" ht="23.25" x14ac:dyDescent="0.35">
      <c r="C2191" s="2">
        <f t="shared" ca="1" si="30"/>
        <v>3.1034583029593299</v>
      </c>
      <c r="D2191" s="6">
        <f t="shared" ca="1" si="31"/>
        <v>0.36416192341055437</v>
      </c>
    </row>
    <row r="2192" spans="3:4" ht="23.25" x14ac:dyDescent="0.35">
      <c r="C2192" s="2">
        <f t="shared" ca="1" si="30"/>
        <v>5.654000347699653</v>
      </c>
      <c r="D2192" s="6">
        <f t="shared" ca="1" si="31"/>
        <v>9.947718193289532</v>
      </c>
    </row>
    <row r="2193" spans="3:4" ht="23.25" x14ac:dyDescent="0.35">
      <c r="C2193" s="2">
        <f t="shared" ca="1" si="30"/>
        <v>3.6648452286344226</v>
      </c>
      <c r="D2193" s="6">
        <f t="shared" ca="1" si="31"/>
        <v>1.3568644066723803</v>
      </c>
    </row>
    <row r="2194" spans="3:4" ht="23.25" x14ac:dyDescent="0.35">
      <c r="C2194" s="2">
        <f t="shared" ca="1" si="30"/>
        <v>1.0691427394583699</v>
      </c>
      <c r="D2194" s="6">
        <f t="shared" ca="1" si="31"/>
        <v>2.0473525000446982</v>
      </c>
    </row>
    <row r="2195" spans="3:4" ht="23.25" x14ac:dyDescent="0.35">
      <c r="C2195" s="2">
        <f t="shared" ca="1" si="30"/>
        <v>0.40943780515357364</v>
      </c>
      <c r="D2195" s="6">
        <f t="shared" ca="1" si="31"/>
        <v>4.3704502905211076</v>
      </c>
    </row>
    <row r="2196" spans="3:4" ht="23.25" x14ac:dyDescent="0.35">
      <c r="C2196" s="2">
        <f t="shared" ca="1" si="30"/>
        <v>4.8218598536039368</v>
      </c>
      <c r="D2196" s="6">
        <f t="shared" ca="1" si="31"/>
        <v>5.3910331797776943</v>
      </c>
    </row>
    <row r="2197" spans="3:4" ht="23.25" x14ac:dyDescent="0.35">
      <c r="C2197" s="2">
        <f t="shared" ca="1" si="30"/>
        <v>5.0311959021171182</v>
      </c>
      <c r="D2197" s="6">
        <f t="shared" ca="1" si="31"/>
        <v>6.4069526948944917</v>
      </c>
    </row>
    <row r="2198" spans="3:4" ht="23.25" x14ac:dyDescent="0.35">
      <c r="C2198" s="2">
        <f t="shared" ca="1" si="30"/>
        <v>5.3090466146954416</v>
      </c>
      <c r="D2198" s="6">
        <f t="shared" ca="1" si="31"/>
        <v>7.8907428835319209</v>
      </c>
    </row>
    <row r="2199" spans="3:4" ht="23.25" x14ac:dyDescent="0.35">
      <c r="C2199" s="2">
        <f t="shared" ca="1" si="30"/>
        <v>1.2340764263307979</v>
      </c>
      <c r="D2199" s="6">
        <f t="shared" ca="1" si="31"/>
        <v>1.6025624943714036</v>
      </c>
    </row>
    <row r="2200" spans="3:4" ht="23.25" x14ac:dyDescent="0.35">
      <c r="C2200" s="2">
        <f t="shared" ca="1" si="30"/>
        <v>1.9706837237021487E-2</v>
      </c>
      <c r="D2200" s="6">
        <f t="shared" ca="1" si="31"/>
        <v>6.1518541732487799</v>
      </c>
    </row>
    <row r="2201" spans="3:4" ht="23.25" x14ac:dyDescent="0.35">
      <c r="C2201" s="2">
        <f t="shared" ca="1" si="30"/>
        <v>3.6158306939026121</v>
      </c>
      <c r="D2201" s="6">
        <f t="shared" ca="1" si="31"/>
        <v>1.2450781374551849</v>
      </c>
    </row>
    <row r="2202" spans="3:4" ht="23.25" x14ac:dyDescent="0.35">
      <c r="C2202" s="2">
        <f t="shared" ca="1" si="30"/>
        <v>2.926779623632402</v>
      </c>
      <c r="D2202" s="6">
        <f t="shared" ca="1" si="31"/>
        <v>0.18214084714781467</v>
      </c>
    </row>
    <row r="2203" spans="3:4" ht="23.25" x14ac:dyDescent="0.35">
      <c r="C2203" s="2">
        <f t="shared" ca="1" si="30"/>
        <v>0.31799995517400992</v>
      </c>
      <c r="D2203" s="6">
        <f t="shared" ca="1" si="31"/>
        <v>4.7611241956206225</v>
      </c>
    </row>
    <row r="2204" spans="3:4" ht="23.25" x14ac:dyDescent="0.35">
      <c r="C2204" s="2">
        <f t="shared" ca="1" si="30"/>
        <v>1.0897579015314842</v>
      </c>
      <c r="D2204" s="6">
        <f t="shared" ca="1" si="31"/>
        <v>1.9887827762928829</v>
      </c>
    </row>
    <row r="2205" spans="3:4" ht="23.25" x14ac:dyDescent="0.35">
      <c r="C2205" s="2">
        <f t="shared" ca="1" si="30"/>
        <v>1.9831156316588856</v>
      </c>
      <c r="D2205" s="6">
        <f t="shared" ca="1" si="31"/>
        <v>0.26716945023539285</v>
      </c>
    </row>
    <row r="2206" spans="3:4" ht="23.25" x14ac:dyDescent="0.35">
      <c r="C2206" s="2">
        <f t="shared" ca="1" si="30"/>
        <v>3.1354898284606394</v>
      </c>
      <c r="D2206" s="6">
        <f t="shared" ca="1" si="31"/>
        <v>0.40384732207693286</v>
      </c>
    </row>
    <row r="2207" spans="3:4" ht="23.25" x14ac:dyDescent="0.35">
      <c r="C2207" s="2">
        <f t="shared" ca="1" si="30"/>
        <v>0.41370855030155113</v>
      </c>
      <c r="D2207" s="6">
        <f t="shared" ca="1" si="31"/>
        <v>4.3526120130848556</v>
      </c>
    </row>
    <row r="2208" spans="3:4" ht="23.25" x14ac:dyDescent="0.35">
      <c r="C2208" s="2">
        <f t="shared" ca="1" si="30"/>
        <v>2.1326428170983491</v>
      </c>
      <c r="D2208" s="6">
        <f t="shared" ca="1" si="31"/>
        <v>0.13495129982943696</v>
      </c>
    </row>
    <row r="2209" spans="3:4" ht="23.25" x14ac:dyDescent="0.35">
      <c r="C2209" s="2">
        <f t="shared" ca="1" si="30"/>
        <v>7.3145710776073969</v>
      </c>
      <c r="D2209" s="6">
        <f t="shared" ca="1" si="31"/>
        <v>23.180094661333651</v>
      </c>
    </row>
    <row r="2210" spans="3:4" ht="23.25" x14ac:dyDescent="0.35">
      <c r="C2210" s="2">
        <f t="shared" ca="1" si="30"/>
        <v>1.2417169944759932</v>
      </c>
      <c r="D2210" s="6">
        <f t="shared" ca="1" si="31"/>
        <v>1.5832761219905278</v>
      </c>
    </row>
    <row r="2211" spans="3:4" ht="23.25" x14ac:dyDescent="0.35">
      <c r="C2211" s="2">
        <f t="shared" ca="1" si="30"/>
        <v>1.0641035369737897</v>
      </c>
      <c r="D2211" s="6">
        <f t="shared" ca="1" si="31"/>
        <v>2.0617986525311811</v>
      </c>
    </row>
    <row r="2212" spans="3:4" ht="23.25" x14ac:dyDescent="0.35">
      <c r="C2212" s="2">
        <f t="shared" ref="C2212:C2275" ca="1" si="32">-LN(1-RAND())/$A$6</f>
        <v>4.0419948650090416E-2</v>
      </c>
      <c r="D2212" s="6">
        <f t="shared" ref="D2212:D2275" ca="1" si="33">(C2212-$C$2)^2</f>
        <v>6.0495340289984236</v>
      </c>
    </row>
    <row r="2213" spans="3:4" ht="23.25" x14ac:dyDescent="0.35">
      <c r="C2213" s="2">
        <f t="shared" ca="1" si="32"/>
        <v>3.2950339791286374</v>
      </c>
      <c r="D2213" s="6">
        <f t="shared" ca="1" si="33"/>
        <v>0.63207902796911464</v>
      </c>
    </row>
    <row r="2214" spans="3:4" ht="23.25" x14ac:dyDescent="0.35">
      <c r="C2214" s="2">
        <f t="shared" ca="1" si="32"/>
        <v>3.5716922318167867</v>
      </c>
      <c r="D2214" s="6">
        <f t="shared" ca="1" si="33"/>
        <v>1.1485242397364455</v>
      </c>
    </row>
    <row r="2215" spans="3:4" ht="23.25" x14ac:dyDescent="0.35">
      <c r="C2215" s="2">
        <f t="shared" ca="1" si="32"/>
        <v>2.7598945144675189</v>
      </c>
      <c r="D2215" s="6">
        <f t="shared" ca="1" si="33"/>
        <v>6.7545158650307385E-2</v>
      </c>
    </row>
    <row r="2216" spans="3:4" ht="23.25" x14ac:dyDescent="0.35">
      <c r="C2216" s="2">
        <f t="shared" ca="1" si="32"/>
        <v>2.2045914334644499</v>
      </c>
      <c r="D2216" s="6">
        <f t="shared" ca="1" si="33"/>
        <v>8.726622118258856E-2</v>
      </c>
    </row>
    <row r="2217" spans="3:4" ht="23.25" x14ac:dyDescent="0.35">
      <c r="C2217" s="2">
        <f t="shared" ca="1" si="32"/>
        <v>1.2517839225963201</v>
      </c>
      <c r="D2217" s="6">
        <f t="shared" ca="1" si="33"/>
        <v>1.5580433758890295</v>
      </c>
    </row>
    <row r="2218" spans="3:4" ht="23.25" x14ac:dyDescent="0.35">
      <c r="C2218" s="2">
        <f t="shared" ca="1" si="32"/>
        <v>0.80444368499526075</v>
      </c>
      <c r="D2218" s="6">
        <f t="shared" ca="1" si="33"/>
        <v>2.8749112173524507</v>
      </c>
    </row>
    <row r="2219" spans="3:4" ht="23.25" x14ac:dyDescent="0.35">
      <c r="C2219" s="2">
        <f t="shared" ca="1" si="32"/>
        <v>8.354393156084285</v>
      </c>
      <c r="D2219" s="6">
        <f t="shared" ca="1" si="33"/>
        <v>34.273919226006512</v>
      </c>
    </row>
    <row r="2220" spans="3:4" ht="23.25" x14ac:dyDescent="0.35">
      <c r="C2220" s="2">
        <f t="shared" ca="1" si="32"/>
        <v>5.6794737838480112</v>
      </c>
      <c r="D2220" s="6">
        <f t="shared" ca="1" si="33"/>
        <v>10.10905354217679</v>
      </c>
    </row>
    <row r="2221" spans="3:4" ht="23.25" x14ac:dyDescent="0.35">
      <c r="C2221" s="2">
        <f t="shared" ca="1" si="32"/>
        <v>4.1601340648168756</v>
      </c>
      <c r="D2221" s="6">
        <f t="shared" ca="1" si="33"/>
        <v>2.7560451131654022</v>
      </c>
    </row>
    <row r="2222" spans="3:4" ht="23.25" x14ac:dyDescent="0.35">
      <c r="C2222" s="2">
        <f t="shared" ca="1" si="32"/>
        <v>8.8969994350190351</v>
      </c>
      <c r="D2222" s="6">
        <f t="shared" ca="1" si="33"/>
        <v>40.921601771633853</v>
      </c>
    </row>
    <row r="2223" spans="3:4" ht="23.25" x14ac:dyDescent="0.35">
      <c r="C2223" s="2">
        <f t="shared" ca="1" si="32"/>
        <v>3.0531715712843601</v>
      </c>
      <c r="D2223" s="6">
        <f t="shared" ca="1" si="33"/>
        <v>0.30599878727720792</v>
      </c>
    </row>
    <row r="2224" spans="3:4" ht="23.25" x14ac:dyDescent="0.35">
      <c r="C2224" s="2">
        <f t="shared" ca="1" si="32"/>
        <v>1.54094804947927</v>
      </c>
      <c r="D2224" s="6">
        <f t="shared" ca="1" si="33"/>
        <v>0.9197806437976167</v>
      </c>
    </row>
    <row r="2225" spans="3:4" ht="23.25" x14ac:dyDescent="0.35">
      <c r="C2225" s="2">
        <f t="shared" ca="1" si="32"/>
        <v>2.2053691647501856</v>
      </c>
      <c r="D2225" s="6">
        <f t="shared" ca="1" si="33"/>
        <v>8.6807329080003257E-2</v>
      </c>
    </row>
    <row r="2226" spans="3:4" ht="23.25" x14ac:dyDescent="0.35">
      <c r="C2226" s="2">
        <f t="shared" ca="1" si="32"/>
        <v>3.2267770405369824</v>
      </c>
      <c r="D2226" s="6">
        <f t="shared" ca="1" si="33"/>
        <v>0.52820486665169464</v>
      </c>
    </row>
    <row r="2227" spans="3:4" ht="23.25" x14ac:dyDescent="0.35">
      <c r="C2227" s="2">
        <f t="shared" ca="1" si="32"/>
        <v>0.35986098045573361</v>
      </c>
      <c r="D2227" s="6">
        <f t="shared" ca="1" si="33"/>
        <v>4.580195022975893</v>
      </c>
    </row>
    <row r="2228" spans="3:4" ht="23.25" x14ac:dyDescent="0.35">
      <c r="C2228" s="2">
        <f t="shared" ca="1" si="32"/>
        <v>6.0557174254720607</v>
      </c>
      <c r="D2228" s="6">
        <f t="shared" ca="1" si="33"/>
        <v>12.64312640980566</v>
      </c>
    </row>
    <row r="2229" spans="3:4" ht="23.25" x14ac:dyDescent="0.35">
      <c r="C2229" s="2">
        <f t="shared" ca="1" si="32"/>
        <v>0.30026439036899905</v>
      </c>
      <c r="D2229" s="6">
        <f t="shared" ca="1" si="33"/>
        <v>4.838836752278671</v>
      </c>
    </row>
    <row r="2230" spans="3:4" ht="23.25" x14ac:dyDescent="0.35">
      <c r="C2230" s="2">
        <f t="shared" ca="1" si="32"/>
        <v>2.9498294339044278</v>
      </c>
      <c r="D2230" s="6">
        <f t="shared" ca="1" si="33"/>
        <v>0.20234651960677794</v>
      </c>
    </row>
    <row r="2231" spans="3:4" ht="23.25" x14ac:dyDescent="0.35">
      <c r="C2231" s="2">
        <f t="shared" ca="1" si="32"/>
        <v>4.40087682111783</v>
      </c>
      <c r="D2231" s="6">
        <f t="shared" ca="1" si="33"/>
        <v>3.6133326890630264</v>
      </c>
    </row>
    <row r="2232" spans="3:4" ht="23.25" x14ac:dyDescent="0.35">
      <c r="C2232" s="2">
        <f t="shared" ca="1" si="32"/>
        <v>0.96820242800354694</v>
      </c>
      <c r="D2232" s="6">
        <f t="shared" ca="1" si="33"/>
        <v>2.3464038015742283</v>
      </c>
    </row>
    <row r="2233" spans="3:4" ht="23.25" x14ac:dyDescent="0.35">
      <c r="C2233" s="2">
        <f t="shared" ca="1" si="32"/>
        <v>1.4319986538556009</v>
      </c>
      <c r="D2233" s="6">
        <f t="shared" ca="1" si="33"/>
        <v>1.1406268753662487</v>
      </c>
    </row>
    <row r="2234" spans="3:4" ht="23.25" x14ac:dyDescent="0.35">
      <c r="C2234" s="2">
        <f t="shared" ca="1" si="32"/>
        <v>0.19635100672547121</v>
      </c>
      <c r="D2234" s="6">
        <f t="shared" ca="1" si="33"/>
        <v>5.3067986842147503</v>
      </c>
    </row>
    <row r="2235" spans="3:4" ht="23.25" x14ac:dyDescent="0.35">
      <c r="C2235" s="2">
        <f t="shared" ca="1" si="32"/>
        <v>0.10717038706340568</v>
      </c>
      <c r="D2235" s="6">
        <f t="shared" ca="1" si="33"/>
        <v>5.725633556546291</v>
      </c>
    </row>
    <row r="2236" spans="3:4" ht="23.25" x14ac:dyDescent="0.35">
      <c r="C2236" s="2">
        <f t="shared" ca="1" si="32"/>
        <v>6.0252201676263555</v>
      </c>
      <c r="D2236" s="6">
        <f t="shared" ca="1" si="33"/>
        <v>12.42717723023959</v>
      </c>
    </row>
    <row r="2237" spans="3:4" ht="23.25" x14ac:dyDescent="0.35">
      <c r="C2237" s="2">
        <f t="shared" ca="1" si="32"/>
        <v>4.2435788840519599</v>
      </c>
      <c r="D2237" s="6">
        <f t="shared" ca="1" si="33"/>
        <v>3.0400673249118779</v>
      </c>
    </row>
    <row r="2238" spans="3:4" ht="23.25" x14ac:dyDescent="0.35">
      <c r="C2238" s="2">
        <f t="shared" ca="1" si="32"/>
        <v>0.26959949888560364</v>
      </c>
      <c r="D2238" s="6">
        <f t="shared" ca="1" si="33"/>
        <v>4.9746863953713518</v>
      </c>
    </row>
    <row r="2239" spans="3:4" ht="23.25" x14ac:dyDescent="0.35">
      <c r="C2239" s="2">
        <f t="shared" ca="1" si="32"/>
        <v>0.55681313097222229</v>
      </c>
      <c r="D2239" s="6">
        <f t="shared" ca="1" si="33"/>
        <v>3.7759752079619773</v>
      </c>
    </row>
    <row r="2240" spans="3:4" ht="23.25" x14ac:dyDescent="0.35">
      <c r="C2240" s="2">
        <f t="shared" ca="1" si="32"/>
        <v>4.7916001094308696</v>
      </c>
      <c r="D2240" s="6">
        <f t="shared" ca="1" si="33"/>
        <v>5.2514310615435731</v>
      </c>
    </row>
    <row r="2241" spans="3:4" ht="23.25" x14ac:dyDescent="0.35">
      <c r="C2241" s="2">
        <f t="shared" ca="1" si="32"/>
        <v>4.0979538060164407</v>
      </c>
      <c r="D2241" s="6">
        <f t="shared" ca="1" si="33"/>
        <v>2.5534563661624285</v>
      </c>
    </row>
    <row r="2242" spans="3:4" ht="23.25" x14ac:dyDescent="0.35">
      <c r="C2242" s="2">
        <f t="shared" ca="1" si="32"/>
        <v>1.4893909722888383</v>
      </c>
      <c r="D2242" s="6">
        <f t="shared" ca="1" si="33"/>
        <v>1.0213306068912995</v>
      </c>
    </row>
    <row r="2243" spans="3:4" ht="23.25" x14ac:dyDescent="0.35">
      <c r="C2243" s="2">
        <f t="shared" ca="1" si="32"/>
        <v>2.7301841850310513</v>
      </c>
      <c r="D2243" s="6">
        <f t="shared" ca="1" si="33"/>
        <v>5.2984759038409268E-2</v>
      </c>
    </row>
    <row r="2244" spans="3:4" ht="23.25" x14ac:dyDescent="0.35">
      <c r="C2244" s="2">
        <f t="shared" ca="1" si="32"/>
        <v>1.5107675268658132</v>
      </c>
      <c r="D2244" s="6">
        <f t="shared" ca="1" si="33"/>
        <v>0.97858088590317971</v>
      </c>
    </row>
    <row r="2245" spans="3:4" ht="23.25" x14ac:dyDescent="0.35">
      <c r="C2245" s="2">
        <f t="shared" ca="1" si="32"/>
        <v>2.7473833315637277</v>
      </c>
      <c r="D2245" s="6">
        <f t="shared" ca="1" si="33"/>
        <v>6.1198512735569241E-2</v>
      </c>
    </row>
    <row r="2246" spans="3:4" ht="23.25" x14ac:dyDescent="0.35">
      <c r="C2246" s="2">
        <f t="shared" ca="1" si="32"/>
        <v>0.59216799917143481</v>
      </c>
      <c r="D2246" s="6">
        <f t="shared" ca="1" si="33"/>
        <v>3.6398229433855263</v>
      </c>
    </row>
    <row r="2247" spans="3:4" ht="23.25" x14ac:dyDescent="0.35">
      <c r="C2247" s="2">
        <f t="shared" ca="1" si="32"/>
        <v>3.0639043830468413</v>
      </c>
      <c r="D2247" s="6">
        <f t="shared" ca="1" si="33"/>
        <v>0.31798815321943874</v>
      </c>
    </row>
    <row r="2248" spans="3:4" ht="23.25" x14ac:dyDescent="0.35">
      <c r="C2248" s="2">
        <f t="shared" ca="1" si="32"/>
        <v>9.0354538300200498E-3</v>
      </c>
      <c r="D2248" s="6">
        <f t="shared" ca="1" si="33"/>
        <v>6.2049043702758135</v>
      </c>
    </row>
    <row r="2249" spans="3:4" ht="23.25" x14ac:dyDescent="0.35">
      <c r="C2249" s="2">
        <f t="shared" ca="1" si="32"/>
        <v>0.13183650654299578</v>
      </c>
      <c r="D2249" s="6">
        <f t="shared" ca="1" si="33"/>
        <v>5.6081983317424822</v>
      </c>
    </row>
    <row r="2250" spans="3:4" ht="23.25" x14ac:dyDescent="0.35">
      <c r="C2250" s="2">
        <f t="shared" ca="1" si="32"/>
        <v>1.5155135140281855</v>
      </c>
      <c r="D2250" s="6">
        <f t="shared" ca="1" si="33"/>
        <v>0.96921364106113184</v>
      </c>
    </row>
    <row r="2251" spans="3:4" ht="23.25" x14ac:dyDescent="0.35">
      <c r="C2251" s="2">
        <f t="shared" ca="1" si="32"/>
        <v>0.13653146079608783</v>
      </c>
      <c r="D2251" s="6">
        <f t="shared" ca="1" si="33"/>
        <v>5.5859835358066752</v>
      </c>
    </row>
    <row r="2252" spans="3:4" ht="23.25" x14ac:dyDescent="0.35">
      <c r="C2252" s="2">
        <f t="shared" ca="1" si="32"/>
        <v>3.0070904847897064</v>
      </c>
      <c r="D2252" s="6">
        <f t="shared" ca="1" si="33"/>
        <v>0.25714075976425949</v>
      </c>
    </row>
    <row r="2253" spans="3:4" ht="23.25" x14ac:dyDescent="0.35">
      <c r="C2253" s="2">
        <f t="shared" ca="1" si="32"/>
        <v>3.5577478465721222</v>
      </c>
      <c r="D2253" s="6">
        <f t="shared" ca="1" si="33"/>
        <v>1.1188305069279618</v>
      </c>
    </row>
    <row r="2254" spans="3:4" ht="23.25" x14ac:dyDescent="0.35">
      <c r="C2254" s="2">
        <f t="shared" ca="1" si="32"/>
        <v>1.6273579354290535</v>
      </c>
      <c r="D2254" s="6">
        <f t="shared" ca="1" si="33"/>
        <v>0.76150417285864402</v>
      </c>
    </row>
    <row r="2255" spans="3:4" ht="23.25" x14ac:dyDescent="0.35">
      <c r="C2255" s="2">
        <f t="shared" ca="1" si="32"/>
        <v>0.18174584926913864</v>
      </c>
      <c r="D2255" s="6">
        <f t="shared" ca="1" si="33"/>
        <v>5.3743023073808667</v>
      </c>
    </row>
    <row r="2256" spans="3:4" ht="23.25" x14ac:dyDescent="0.35">
      <c r="C2256" s="2">
        <f t="shared" ca="1" si="32"/>
        <v>1.4493187446459348</v>
      </c>
      <c r="D2256" s="6">
        <f t="shared" ca="1" si="33"/>
        <v>1.1039311003523944</v>
      </c>
    </row>
    <row r="2257" spans="3:4" ht="23.25" x14ac:dyDescent="0.35">
      <c r="C2257" s="2">
        <f t="shared" ca="1" si="32"/>
        <v>1.1734282778164673</v>
      </c>
      <c r="D2257" s="6">
        <f t="shared" ca="1" si="33"/>
        <v>1.7597925340969838</v>
      </c>
    </row>
    <row r="2258" spans="3:4" ht="23.25" x14ac:dyDescent="0.35">
      <c r="C2258" s="2">
        <f t="shared" ca="1" si="32"/>
        <v>0.78936198356101184</v>
      </c>
      <c r="D2258" s="6">
        <f t="shared" ca="1" si="33"/>
        <v>2.9262824232863163</v>
      </c>
    </row>
    <row r="2259" spans="3:4" ht="23.25" x14ac:dyDescent="0.35">
      <c r="C2259" s="2">
        <f t="shared" ca="1" si="32"/>
        <v>2.6526469783511173</v>
      </c>
      <c r="D2259" s="6">
        <f t="shared" ca="1" si="33"/>
        <v>2.330109999972647E-2</v>
      </c>
    </row>
    <row r="2260" spans="3:4" ht="23.25" x14ac:dyDescent="0.35">
      <c r="C2260" s="2">
        <f t="shared" ca="1" si="32"/>
        <v>4.0655335611315335</v>
      </c>
      <c r="D2260" s="6">
        <f t="shared" ca="1" si="33"/>
        <v>2.450895331029181</v>
      </c>
    </row>
    <row r="2261" spans="3:4" ht="23.25" x14ac:dyDescent="0.35">
      <c r="C2261" s="2">
        <f t="shared" ca="1" si="32"/>
        <v>1.1285087324508603</v>
      </c>
      <c r="D2261" s="6">
        <f t="shared" ca="1" si="33"/>
        <v>1.8809882969635461</v>
      </c>
    </row>
    <row r="2262" spans="3:4" ht="23.25" x14ac:dyDescent="0.35">
      <c r="C2262" s="2">
        <f t="shared" ca="1" si="32"/>
        <v>2.5158251274665222</v>
      </c>
      <c r="D2262" s="6">
        <f t="shared" ca="1" si="33"/>
        <v>2.5043465933167547E-4</v>
      </c>
    </row>
    <row r="2263" spans="3:4" ht="23.25" x14ac:dyDescent="0.35">
      <c r="C2263" s="2">
        <f t="shared" ca="1" si="32"/>
        <v>1.2979942565666569</v>
      </c>
      <c r="D2263" s="6">
        <f t="shared" ca="1" si="33"/>
        <v>1.4448178072467439</v>
      </c>
    </row>
    <row r="2264" spans="3:4" ht="23.25" x14ac:dyDescent="0.35">
      <c r="C2264" s="2">
        <f t="shared" ca="1" si="32"/>
        <v>0.3272552341928775</v>
      </c>
      <c r="D2264" s="6">
        <f t="shared" ca="1" si="33"/>
        <v>4.7208198173422469</v>
      </c>
    </row>
    <row r="2265" spans="3:4" ht="23.25" x14ac:dyDescent="0.35">
      <c r="C2265" s="2">
        <f t="shared" ca="1" si="32"/>
        <v>0.46515234092650137</v>
      </c>
      <c r="D2265" s="6">
        <f t="shared" ca="1" si="33"/>
        <v>4.1406049956368971</v>
      </c>
    </row>
    <row r="2266" spans="3:4" ht="23.25" x14ac:dyDescent="0.35">
      <c r="C2266" s="2">
        <f t="shared" ca="1" si="32"/>
        <v>1.213366106671649</v>
      </c>
      <c r="D2266" s="6">
        <f t="shared" ca="1" si="33"/>
        <v>1.6554267754612704</v>
      </c>
    </row>
    <row r="2267" spans="3:4" ht="23.25" x14ac:dyDescent="0.35">
      <c r="C2267" s="2">
        <f t="shared" ca="1" si="32"/>
        <v>4.7757840583592897</v>
      </c>
      <c r="D2267" s="6">
        <f t="shared" ca="1" si="33"/>
        <v>5.1791930802822783</v>
      </c>
    </row>
    <row r="2268" spans="3:4" ht="23.25" x14ac:dyDescent="0.35">
      <c r="C2268" s="2">
        <f t="shared" ca="1" si="32"/>
        <v>1.3433158563458949</v>
      </c>
      <c r="D2268" s="6">
        <f t="shared" ca="1" si="33"/>
        <v>1.3379182081808305</v>
      </c>
    </row>
    <row r="2269" spans="3:4" ht="23.25" x14ac:dyDescent="0.35">
      <c r="C2269" s="2">
        <f t="shared" ca="1" si="32"/>
        <v>0.57809786981691202</v>
      </c>
      <c r="D2269" s="6">
        <f t="shared" ca="1" si="33"/>
        <v>3.6937077980022917</v>
      </c>
    </row>
    <row r="2270" spans="3:4" ht="23.25" x14ac:dyDescent="0.35">
      <c r="C2270" s="2">
        <f t="shared" ca="1" si="32"/>
        <v>4.7685544185442925</v>
      </c>
      <c r="D2270" s="6">
        <f t="shared" ca="1" si="33"/>
        <v>5.1463391498968329</v>
      </c>
    </row>
    <row r="2271" spans="3:4" ht="23.25" x14ac:dyDescent="0.35">
      <c r="C2271" s="2">
        <f t="shared" ca="1" si="32"/>
        <v>1.595039323908064</v>
      </c>
      <c r="D2271" s="6">
        <f t="shared" ca="1" si="33"/>
        <v>0.81895382527277383</v>
      </c>
    </row>
    <row r="2272" spans="3:4" ht="23.25" x14ac:dyDescent="0.35">
      <c r="C2272" s="2">
        <f t="shared" ca="1" si="32"/>
        <v>2.6400790452182088</v>
      </c>
      <c r="D2272" s="6">
        <f t="shared" ca="1" si="33"/>
        <v>1.9622138909244986E-2</v>
      </c>
    </row>
    <row r="2273" spans="3:4" ht="23.25" x14ac:dyDescent="0.35">
      <c r="C2273" s="2">
        <f t="shared" ca="1" si="32"/>
        <v>0.11717036698240091</v>
      </c>
      <c r="D2273" s="6">
        <f t="shared" ca="1" si="33"/>
        <v>5.6778770599867867</v>
      </c>
    </row>
    <row r="2274" spans="3:4" ht="23.25" x14ac:dyDescent="0.35">
      <c r="C2274" s="2">
        <f t="shared" ca="1" si="32"/>
        <v>1.2340412611597202</v>
      </c>
      <c r="D2274" s="6">
        <f t="shared" ca="1" si="33"/>
        <v>1.6026515284460716</v>
      </c>
    </row>
    <row r="2275" spans="3:4" ht="23.25" x14ac:dyDescent="0.35">
      <c r="C2275" s="2">
        <f t="shared" ca="1" si="32"/>
        <v>4.0310168524997607</v>
      </c>
      <c r="D2275" s="6">
        <f t="shared" ca="1" si="33"/>
        <v>2.3440126026382742</v>
      </c>
    </row>
    <row r="2276" spans="3:4" ht="23.25" x14ac:dyDescent="0.35">
      <c r="C2276" s="2">
        <f t="shared" ref="C2276:C2339" ca="1" si="34">-LN(1-RAND())/$A$6</f>
        <v>1.6691270048444919</v>
      </c>
      <c r="D2276" s="6">
        <f t="shared" ref="D2276:D2339" ca="1" si="35">(C2276-$C$2)^2</f>
        <v>0.69034993407868495</v>
      </c>
    </row>
    <row r="2277" spans="3:4" ht="23.25" x14ac:dyDescent="0.35">
      <c r="C2277" s="2">
        <f t="shared" ca="1" si="34"/>
        <v>5.8672588462789399</v>
      </c>
      <c r="D2277" s="6">
        <f t="shared" ca="1" si="35"/>
        <v>11.338432137843778</v>
      </c>
    </row>
    <row r="2278" spans="3:4" ht="23.25" x14ac:dyDescent="0.35">
      <c r="C2278" s="2">
        <f t="shared" ca="1" si="34"/>
        <v>5.4657815495861888</v>
      </c>
      <c r="D2278" s="6">
        <f t="shared" ca="1" si="35"/>
        <v>8.7958601998658548</v>
      </c>
    </row>
    <row r="2279" spans="3:4" ht="23.25" x14ac:dyDescent="0.35">
      <c r="C2279" s="2">
        <f t="shared" ca="1" si="34"/>
        <v>0.47681032354584779</v>
      </c>
      <c r="D2279" s="6">
        <f t="shared" ca="1" si="35"/>
        <v>4.0932964669106573</v>
      </c>
    </row>
    <row r="2280" spans="3:4" ht="23.25" x14ac:dyDescent="0.35">
      <c r="C2280" s="2">
        <f t="shared" ca="1" si="34"/>
        <v>2.1305738947465782</v>
      </c>
      <c r="D2280" s="6">
        <f t="shared" ca="1" si="35"/>
        <v>0.13647564724271227</v>
      </c>
    </row>
    <row r="2281" spans="3:4" ht="23.25" x14ac:dyDescent="0.35">
      <c r="C2281" s="2">
        <f t="shared" ca="1" si="34"/>
        <v>1.3230011585161467</v>
      </c>
      <c r="D2281" s="6">
        <f t="shared" ca="1" si="35"/>
        <v>1.3853262728543327</v>
      </c>
    </row>
    <row r="2282" spans="3:4" ht="23.25" x14ac:dyDescent="0.35">
      <c r="C2282" s="2">
        <f t="shared" ca="1" si="34"/>
        <v>5.0468847355198037</v>
      </c>
      <c r="D2282" s="6">
        <f t="shared" ca="1" si="35"/>
        <v>6.4866218560237803</v>
      </c>
    </row>
    <row r="2283" spans="3:4" ht="23.25" x14ac:dyDescent="0.35">
      <c r="C2283" s="2">
        <f t="shared" ca="1" si="34"/>
        <v>9.4831689999792026</v>
      </c>
      <c r="D2283" s="6">
        <f t="shared" ca="1" si="35"/>
        <v>48.76464928227054</v>
      </c>
    </row>
    <row r="2284" spans="3:4" ht="23.25" x14ac:dyDescent="0.35">
      <c r="C2284" s="2">
        <f t="shared" ca="1" si="34"/>
        <v>0.62026582503764771</v>
      </c>
      <c r="D2284" s="6">
        <f t="shared" ca="1" si="35"/>
        <v>3.5334005685213947</v>
      </c>
    </row>
    <row r="2285" spans="3:4" ht="23.25" x14ac:dyDescent="0.35">
      <c r="C2285" s="2">
        <f t="shared" ca="1" si="34"/>
        <v>6.5429057991465145</v>
      </c>
      <c r="D2285" s="6">
        <f t="shared" ca="1" si="35"/>
        <v>16.345087300772516</v>
      </c>
    </row>
    <row r="2286" spans="3:4" ht="23.25" x14ac:dyDescent="0.35">
      <c r="C2286" s="2">
        <f t="shared" ca="1" si="34"/>
        <v>2.2143539441378981</v>
      </c>
      <c r="D2286" s="6">
        <f t="shared" ca="1" si="35"/>
        <v>8.1593669229575033E-2</v>
      </c>
    </row>
    <row r="2287" spans="3:4" ht="23.25" x14ac:dyDescent="0.35">
      <c r="C2287" s="2">
        <f t="shared" ca="1" si="34"/>
        <v>3.3200433114920855</v>
      </c>
      <c r="D2287" s="6">
        <f t="shared" ca="1" si="35"/>
        <v>0.67247103272290565</v>
      </c>
    </row>
    <row r="2288" spans="3:4" ht="23.25" x14ac:dyDescent="0.35">
      <c r="C2288" s="2">
        <f t="shared" ca="1" si="34"/>
        <v>4.0632999085254218</v>
      </c>
      <c r="D2288" s="6">
        <f t="shared" ca="1" si="35"/>
        <v>2.4439066039955919</v>
      </c>
    </row>
    <row r="2289" spans="3:4" ht="23.25" x14ac:dyDescent="0.35">
      <c r="C2289" s="2">
        <f t="shared" ca="1" si="34"/>
        <v>2.3041302324988902</v>
      </c>
      <c r="D2289" s="6">
        <f t="shared" ca="1" si="35"/>
        <v>3.8364965820938825E-2</v>
      </c>
    </row>
    <row r="2290" spans="3:4" ht="23.25" x14ac:dyDescent="0.35">
      <c r="C2290" s="2">
        <f t="shared" ca="1" si="34"/>
        <v>0.75049553407317193</v>
      </c>
      <c r="D2290" s="6">
        <f t="shared" ca="1" si="35"/>
        <v>3.0607658762979164</v>
      </c>
    </row>
    <row r="2291" spans="3:4" ht="23.25" x14ac:dyDescent="0.35">
      <c r="C2291" s="2">
        <f t="shared" ca="1" si="34"/>
        <v>1.0673220012194964</v>
      </c>
      <c r="D2291" s="6">
        <f t="shared" ca="1" si="35"/>
        <v>2.0525662481897089</v>
      </c>
    </row>
    <row r="2292" spans="3:4" ht="23.25" x14ac:dyDescent="0.35">
      <c r="C2292" s="2">
        <f t="shared" ca="1" si="34"/>
        <v>3.0697788105251957</v>
      </c>
      <c r="D2292" s="6">
        <f t="shared" ca="1" si="35"/>
        <v>0.32464789292350693</v>
      </c>
    </row>
    <row r="2293" spans="3:4" ht="23.25" x14ac:dyDescent="0.35">
      <c r="C2293" s="2">
        <f t="shared" ca="1" si="34"/>
        <v>1.7820305369891161</v>
      </c>
      <c r="D2293" s="6">
        <f t="shared" ca="1" si="35"/>
        <v>0.51548014981613699</v>
      </c>
    </row>
    <row r="2294" spans="3:4" ht="23.25" x14ac:dyDescent="0.35">
      <c r="C2294" s="2">
        <f t="shared" ca="1" si="34"/>
        <v>4.49290894544494</v>
      </c>
      <c r="D2294" s="6">
        <f t="shared" ca="1" si="35"/>
        <v>3.9716860648344627</v>
      </c>
    </row>
    <row r="2295" spans="3:4" ht="23.25" x14ac:dyDescent="0.35">
      <c r="C2295" s="2">
        <f t="shared" ca="1" si="34"/>
        <v>2.3459621462638562</v>
      </c>
      <c r="D2295" s="6">
        <f t="shared" ca="1" si="35"/>
        <v>2.3727660383637619E-2</v>
      </c>
    </row>
    <row r="2296" spans="3:4" ht="23.25" x14ac:dyDescent="0.35">
      <c r="C2296" s="2">
        <f t="shared" ca="1" si="34"/>
        <v>3.2948456974899423</v>
      </c>
      <c r="D2296" s="6">
        <f t="shared" ca="1" si="35"/>
        <v>0.63177968281827279</v>
      </c>
    </row>
    <row r="2297" spans="3:4" ht="23.25" x14ac:dyDescent="0.35">
      <c r="C2297" s="2">
        <f t="shared" ca="1" si="34"/>
        <v>2.760737613865293</v>
      </c>
      <c r="D2297" s="6">
        <f t="shared" ca="1" si="35"/>
        <v>6.7984103284166653E-2</v>
      </c>
    </row>
    <row r="2298" spans="3:4" ht="23.25" x14ac:dyDescent="0.35">
      <c r="C2298" s="2">
        <f t="shared" ca="1" si="34"/>
        <v>0.50097006884958373</v>
      </c>
      <c r="D2298" s="6">
        <f t="shared" ca="1" si="35"/>
        <v>3.9961206656352379</v>
      </c>
    </row>
    <row r="2299" spans="3:4" ht="23.25" x14ac:dyDescent="0.35">
      <c r="C2299" s="2">
        <f t="shared" ca="1" si="34"/>
        <v>1.2955998944643623</v>
      </c>
      <c r="D2299" s="6">
        <f t="shared" ca="1" si="35"/>
        <v>1.4505796142142553</v>
      </c>
    </row>
    <row r="2300" spans="3:4" ht="23.25" x14ac:dyDescent="0.35">
      <c r="C2300" s="2">
        <f t="shared" ca="1" si="34"/>
        <v>1.1193893565566531</v>
      </c>
      <c r="D2300" s="6">
        <f t="shared" ca="1" si="35"/>
        <v>1.9060857487890526</v>
      </c>
    </row>
    <row r="2301" spans="3:4" ht="23.25" x14ac:dyDescent="0.35">
      <c r="C2301" s="2">
        <f t="shared" ca="1" si="34"/>
        <v>5.3102994547339666</v>
      </c>
      <c r="D2301" s="6">
        <f t="shared" ca="1" si="35"/>
        <v>7.8977830252780299</v>
      </c>
    </row>
    <row r="2302" spans="3:4" ht="23.25" x14ac:dyDescent="0.35">
      <c r="C2302" s="2">
        <f t="shared" ca="1" si="34"/>
        <v>4.7480201926442556</v>
      </c>
      <c r="D2302" s="6">
        <f t="shared" ca="1" si="35"/>
        <v>5.0535947865363156</v>
      </c>
    </row>
    <row r="2303" spans="3:4" ht="23.25" x14ac:dyDescent="0.35">
      <c r="C2303" s="2">
        <f t="shared" ca="1" si="34"/>
        <v>0.2592344751864088</v>
      </c>
      <c r="D2303" s="6">
        <f t="shared" ca="1" si="35"/>
        <v>5.0210301371931294</v>
      </c>
    </row>
    <row r="2304" spans="3:4" ht="23.25" x14ac:dyDescent="0.35">
      <c r="C2304" s="2">
        <f t="shared" ca="1" si="34"/>
        <v>2.5804987876670826</v>
      </c>
      <c r="D2304" s="6">
        <f t="shared" ca="1" si="35"/>
        <v>6.4800548158700545E-3</v>
      </c>
    </row>
    <row r="2305" spans="3:4" ht="23.25" x14ac:dyDescent="0.35">
      <c r="C2305" s="2">
        <f t="shared" ca="1" si="34"/>
        <v>1.9735315991928026</v>
      </c>
      <c r="D2305" s="6">
        <f t="shared" ca="1" si="35"/>
        <v>0.27716897704848781</v>
      </c>
    </row>
    <row r="2306" spans="3:4" ht="23.25" x14ac:dyDescent="0.35">
      <c r="C2306" s="2">
        <f t="shared" ca="1" si="34"/>
        <v>4.0773406404240063E-2</v>
      </c>
      <c r="D2306" s="6">
        <f t="shared" ca="1" si="35"/>
        <v>6.0477954386486044</v>
      </c>
    </row>
    <row r="2307" spans="3:4" ht="23.25" x14ac:dyDescent="0.35">
      <c r="C2307" s="2">
        <f t="shared" ca="1" si="34"/>
        <v>0.33002025992498968</v>
      </c>
      <c r="D2307" s="6">
        <f t="shared" ca="1" si="35"/>
        <v>4.7088120723360092</v>
      </c>
    </row>
    <row r="2308" spans="3:4" ht="23.25" x14ac:dyDescent="0.35">
      <c r="C2308" s="2">
        <f t="shared" ca="1" si="34"/>
        <v>1.1199099738550893</v>
      </c>
      <c r="D2308" s="6">
        <f t="shared" ca="1" si="35"/>
        <v>1.9046484802646604</v>
      </c>
    </row>
    <row r="2309" spans="3:4" ht="23.25" x14ac:dyDescent="0.35">
      <c r="C2309" s="2">
        <f t="shared" ca="1" si="34"/>
        <v>1.7091237482986215</v>
      </c>
      <c r="D2309" s="6">
        <f t="shared" ca="1" si="35"/>
        <v>0.62548524550522222</v>
      </c>
    </row>
    <row r="2310" spans="3:4" ht="23.25" x14ac:dyDescent="0.35">
      <c r="C2310" s="2">
        <f t="shared" ca="1" si="34"/>
        <v>1.1748900351073761</v>
      </c>
      <c r="D2310" s="6">
        <f t="shared" ca="1" si="35"/>
        <v>1.755916419057731</v>
      </c>
    </row>
    <row r="2311" spans="3:4" ht="23.25" x14ac:dyDescent="0.35">
      <c r="C2311" s="2">
        <f t="shared" ca="1" si="34"/>
        <v>0.81130695454380231</v>
      </c>
      <c r="D2311" s="6">
        <f t="shared" ca="1" si="35"/>
        <v>2.8516842017721276</v>
      </c>
    </row>
    <row r="2312" spans="3:4" ht="23.25" x14ac:dyDescent="0.35">
      <c r="C2312" s="2">
        <f t="shared" ca="1" si="34"/>
        <v>1.2896829640486154</v>
      </c>
      <c r="D2312" s="6">
        <f t="shared" ca="1" si="35"/>
        <v>1.4648673275141453</v>
      </c>
    </row>
    <row r="2313" spans="3:4" ht="23.25" x14ac:dyDescent="0.35">
      <c r="C2313" s="2">
        <f t="shared" ca="1" si="34"/>
        <v>5.0352941638924449</v>
      </c>
      <c r="D2313" s="6">
        <f t="shared" ca="1" si="35"/>
        <v>6.4277164974670908</v>
      </c>
    </row>
    <row r="2314" spans="3:4" ht="23.25" x14ac:dyDescent="0.35">
      <c r="C2314" s="2">
        <f t="shared" ca="1" si="34"/>
        <v>2.2711658503806262</v>
      </c>
      <c r="D2314" s="6">
        <f t="shared" ca="1" si="35"/>
        <v>5.2365068032021934E-2</v>
      </c>
    </row>
    <row r="2315" spans="3:4" ht="23.25" x14ac:dyDescent="0.35">
      <c r="C2315" s="2">
        <f t="shared" ca="1" si="34"/>
        <v>3.414816543879168</v>
      </c>
      <c r="D2315" s="6">
        <f t="shared" ca="1" si="35"/>
        <v>0.83688930895502567</v>
      </c>
    </row>
    <row r="2316" spans="3:4" ht="23.25" x14ac:dyDescent="0.35">
      <c r="C2316" s="2">
        <f t="shared" ca="1" si="34"/>
        <v>0.42484003031674855</v>
      </c>
      <c r="D2316" s="6">
        <f t="shared" ca="1" si="35"/>
        <v>4.306288899775792</v>
      </c>
    </row>
    <row r="2317" spans="3:4" ht="23.25" x14ac:dyDescent="0.35">
      <c r="C2317" s="2">
        <f t="shared" ca="1" si="34"/>
        <v>1.8248047317700624</v>
      </c>
      <c r="D2317" s="6">
        <f t="shared" ca="1" si="35"/>
        <v>0.45588865024009734</v>
      </c>
    </row>
    <row r="2318" spans="3:4" ht="23.25" x14ac:dyDescent="0.35">
      <c r="C2318" s="2">
        <f t="shared" ca="1" si="34"/>
        <v>2.6838753558919368</v>
      </c>
      <c r="D2318" s="6">
        <f t="shared" ca="1" si="35"/>
        <v>3.3810146504386428E-2</v>
      </c>
    </row>
    <row r="2319" spans="3:4" ht="23.25" x14ac:dyDescent="0.35">
      <c r="C2319" s="2">
        <f t="shared" ca="1" si="34"/>
        <v>5.5498958205648625</v>
      </c>
      <c r="D2319" s="6">
        <f t="shared" ca="1" si="35"/>
        <v>9.3018645162990161</v>
      </c>
    </row>
    <row r="2320" spans="3:4" ht="23.25" x14ac:dyDescent="0.35">
      <c r="C2320" s="2">
        <f t="shared" ca="1" si="34"/>
        <v>0.69151948186405943</v>
      </c>
      <c r="D2320" s="6">
        <f t="shared" ca="1" si="35"/>
        <v>3.2706017844772406</v>
      </c>
    </row>
    <row r="2321" spans="3:4" ht="23.25" x14ac:dyDescent="0.35">
      <c r="C2321" s="2">
        <f t="shared" ca="1" si="34"/>
        <v>3.1773603431465527</v>
      </c>
      <c r="D2321" s="6">
        <f t="shared" ca="1" si="35"/>
        <v>0.45881703446761563</v>
      </c>
    </row>
    <row r="2322" spans="3:4" ht="23.25" x14ac:dyDescent="0.35">
      <c r="C2322" s="2">
        <f t="shared" ca="1" si="34"/>
        <v>10.960285583179695</v>
      </c>
      <c r="D2322" s="6">
        <f t="shared" ca="1" si="35"/>
        <v>71.576432148958204</v>
      </c>
    </row>
    <row r="2323" spans="3:4" ht="23.25" x14ac:dyDescent="0.35">
      <c r="C2323" s="2">
        <f t="shared" ca="1" si="34"/>
        <v>5.5601822009125046</v>
      </c>
      <c r="D2323" s="6">
        <f t="shared" ca="1" si="35"/>
        <v>9.3647151027816999</v>
      </c>
    </row>
    <row r="2324" spans="3:4" ht="23.25" x14ac:dyDescent="0.35">
      <c r="C2324" s="2">
        <f t="shared" ca="1" si="34"/>
        <v>2.3027798422586536</v>
      </c>
      <c r="D2324" s="6">
        <f t="shared" ca="1" si="35"/>
        <v>3.8895790619521552E-2</v>
      </c>
    </row>
    <row r="2325" spans="3:4" ht="23.25" x14ac:dyDescent="0.35">
      <c r="C2325" s="2">
        <f t="shared" ca="1" si="34"/>
        <v>0.88942269115614225</v>
      </c>
      <c r="D2325" s="6">
        <f t="shared" ca="1" si="35"/>
        <v>2.593959267762723</v>
      </c>
    </row>
    <row r="2326" spans="3:4" ht="23.25" x14ac:dyDescent="0.35">
      <c r="C2326" s="2">
        <f t="shared" ca="1" si="34"/>
        <v>1.9821128375360737</v>
      </c>
      <c r="D2326" s="6">
        <f t="shared" ca="1" si="35"/>
        <v>0.26820711304493722</v>
      </c>
    </row>
    <row r="2327" spans="3:4" ht="23.25" x14ac:dyDescent="0.35">
      <c r="C2327" s="2">
        <f t="shared" ca="1" si="34"/>
        <v>1.6338983134752478</v>
      </c>
      <c r="D2327" s="6">
        <f t="shared" ca="1" si="35"/>
        <v>0.75013213140102009</v>
      </c>
    </row>
    <row r="2328" spans="3:4" ht="23.25" x14ac:dyDescent="0.35">
      <c r="C2328" s="2">
        <f t="shared" ca="1" si="34"/>
        <v>1.7147192196586594</v>
      </c>
      <c r="D2328" s="6">
        <f t="shared" ca="1" si="35"/>
        <v>0.61666590397350485</v>
      </c>
    </row>
    <row r="2329" spans="3:4" ht="23.25" x14ac:dyDescent="0.35">
      <c r="C2329" s="2">
        <f t="shared" ca="1" si="34"/>
        <v>0.42217201009409067</v>
      </c>
      <c r="D2329" s="6">
        <f t="shared" ca="1" si="35"/>
        <v>4.317369155636432</v>
      </c>
    </row>
    <row r="2330" spans="3:4" ht="23.25" x14ac:dyDescent="0.35">
      <c r="C2330" s="2">
        <f t="shared" ca="1" si="34"/>
        <v>0.34458830975126686</v>
      </c>
      <c r="D2330" s="6">
        <f t="shared" ca="1" si="35"/>
        <v>4.6457995544609014</v>
      </c>
    </row>
    <row r="2331" spans="3:4" ht="23.25" x14ac:dyDescent="0.35">
      <c r="C2331" s="2">
        <f t="shared" ca="1" si="34"/>
        <v>2.3380165253430691</v>
      </c>
      <c r="D2331" s="6">
        <f t="shared" ca="1" si="35"/>
        <v>2.6238646061932561E-2</v>
      </c>
    </row>
    <row r="2332" spans="3:4" ht="23.25" x14ac:dyDescent="0.35">
      <c r="C2332" s="2">
        <f t="shared" ca="1" si="34"/>
        <v>1.4147230057872457</v>
      </c>
      <c r="D2332" s="6">
        <f t="shared" ca="1" si="35"/>
        <v>1.1778261541674706</v>
      </c>
    </row>
    <row r="2333" spans="3:4" ht="23.25" x14ac:dyDescent="0.35">
      <c r="C2333" s="2">
        <f t="shared" ca="1" si="34"/>
        <v>0.68985140902280617</v>
      </c>
      <c r="D2333" s="6">
        <f t="shared" ca="1" si="35"/>
        <v>3.2766379214167198</v>
      </c>
    </row>
    <row r="2334" spans="3:4" ht="23.25" x14ac:dyDescent="0.35">
      <c r="C2334" s="2">
        <f t="shared" ca="1" si="34"/>
        <v>2.4618505485485592E-2</v>
      </c>
      <c r="D2334" s="6">
        <f t="shared" ca="1" si="35"/>
        <v>6.1275135433849099</v>
      </c>
    </row>
    <row r="2335" spans="3:4" ht="23.25" x14ac:dyDescent="0.35">
      <c r="C2335" s="2">
        <f t="shared" ca="1" si="34"/>
        <v>4.3576545631377401</v>
      </c>
      <c r="D2335" s="6">
        <f t="shared" ca="1" si="35"/>
        <v>3.4508804759464682</v>
      </c>
    </row>
    <row r="2336" spans="3:4" ht="23.25" x14ac:dyDescent="0.35">
      <c r="C2336" s="2">
        <f t="shared" ca="1" si="34"/>
        <v>6.8144776932174631</v>
      </c>
      <c r="D2336" s="6">
        <f t="shared" ca="1" si="35"/>
        <v>18.614717765271081</v>
      </c>
    </row>
    <row r="2337" spans="3:4" ht="23.25" x14ac:dyDescent="0.35">
      <c r="C2337" s="2">
        <f t="shared" ca="1" si="34"/>
        <v>4.3913046966176639</v>
      </c>
      <c r="D2337" s="6">
        <f t="shared" ca="1" si="35"/>
        <v>3.5770334554480336</v>
      </c>
    </row>
    <row r="2338" spans="3:4" ht="23.25" x14ac:dyDescent="0.35">
      <c r="C2338" s="2">
        <f t="shared" ca="1" si="34"/>
        <v>2.1358386948576338</v>
      </c>
      <c r="D2338" s="6">
        <f t="shared" ca="1" si="35"/>
        <v>0.13261345616299156</v>
      </c>
    </row>
    <row r="2339" spans="3:4" ht="23.25" x14ac:dyDescent="0.35">
      <c r="C2339" s="2">
        <f t="shared" ca="1" si="34"/>
        <v>1.3577428940936682</v>
      </c>
      <c r="D2339" s="6">
        <f t="shared" ca="1" si="35"/>
        <v>1.3047512959935088</v>
      </c>
    </row>
    <row r="2340" spans="3:4" ht="23.25" x14ac:dyDescent="0.35">
      <c r="C2340" s="2">
        <f t="shared" ref="C2340:C2403" ca="1" si="36">-LN(1-RAND())/$A$6</f>
        <v>5.4920919624532756</v>
      </c>
      <c r="D2340" s="6">
        <f t="shared" ref="D2340:D2403" ca="1" si="37">(C2340-$C$2)^2</f>
        <v>8.9526143117774932</v>
      </c>
    </row>
    <row r="2341" spans="3:4" ht="23.25" x14ac:dyDescent="0.35">
      <c r="C2341" s="2">
        <f t="shared" ca="1" si="36"/>
        <v>2.0714618591392373</v>
      </c>
      <c r="D2341" s="6">
        <f t="shared" ca="1" si="37"/>
        <v>0.18364493817239888</v>
      </c>
    </row>
    <row r="2342" spans="3:4" ht="23.25" x14ac:dyDescent="0.35">
      <c r="C2342" s="2">
        <f t="shared" ca="1" si="36"/>
        <v>3.7403562288755818</v>
      </c>
      <c r="D2342" s="6">
        <f t="shared" ca="1" si="37"/>
        <v>1.5384835745104548</v>
      </c>
    </row>
    <row r="2343" spans="3:4" ht="23.25" x14ac:dyDescent="0.35">
      <c r="C2343" s="2">
        <f t="shared" ca="1" si="36"/>
        <v>3.437227100438939</v>
      </c>
      <c r="D2343" s="6">
        <f t="shared" ca="1" si="37"/>
        <v>0.87839463779718097</v>
      </c>
    </row>
    <row r="2344" spans="3:4" ht="23.25" x14ac:dyDescent="0.35">
      <c r="C2344" s="2">
        <f t="shared" ca="1" si="36"/>
        <v>0.69584991762088744</v>
      </c>
      <c r="D2344" s="6">
        <f t="shared" ca="1" si="37"/>
        <v>3.2549575197485585</v>
      </c>
    </row>
    <row r="2345" spans="3:4" ht="23.25" x14ac:dyDescent="0.35">
      <c r="C2345" s="2">
        <f t="shared" ca="1" si="36"/>
        <v>0.63810307118628762</v>
      </c>
      <c r="D2345" s="6">
        <f t="shared" ca="1" si="37"/>
        <v>3.4666601735259341</v>
      </c>
    </row>
    <row r="2346" spans="3:4" ht="23.25" x14ac:dyDescent="0.35">
      <c r="C2346" s="2">
        <f t="shared" ca="1" si="36"/>
        <v>1.3644477788055456E-2</v>
      </c>
      <c r="D2346" s="6">
        <f t="shared" ca="1" si="37"/>
        <v>6.1819637828338312</v>
      </c>
    </row>
    <row r="2347" spans="3:4" ht="23.25" x14ac:dyDescent="0.35">
      <c r="C2347" s="2">
        <f t="shared" ca="1" si="36"/>
        <v>0.71431380093857944</v>
      </c>
      <c r="D2347" s="6">
        <f t="shared" ca="1" si="37"/>
        <v>3.1886752015184232</v>
      </c>
    </row>
    <row r="2348" spans="3:4" ht="23.25" x14ac:dyDescent="0.35">
      <c r="C2348" s="2">
        <f t="shared" ca="1" si="36"/>
        <v>1.2942882681559778</v>
      </c>
      <c r="D2348" s="6">
        <f t="shared" ca="1" si="37"/>
        <v>1.4537407803063114</v>
      </c>
    </row>
    <row r="2349" spans="3:4" ht="23.25" x14ac:dyDescent="0.35">
      <c r="C2349" s="2">
        <f t="shared" ca="1" si="36"/>
        <v>1.0015928989443321</v>
      </c>
      <c r="D2349" s="6">
        <f t="shared" ca="1" si="37"/>
        <v>2.2452238404940505</v>
      </c>
    </row>
    <row r="2350" spans="3:4" ht="23.25" x14ac:dyDescent="0.35">
      <c r="C2350" s="2">
        <f t="shared" ca="1" si="36"/>
        <v>0.6648680093577708</v>
      </c>
      <c r="D2350" s="6">
        <f t="shared" ca="1" si="37"/>
        <v>3.367709423078511</v>
      </c>
    </row>
    <row r="2351" spans="3:4" ht="23.25" x14ac:dyDescent="0.35">
      <c r="C2351" s="2">
        <f t="shared" ca="1" si="36"/>
        <v>1.304168680655116</v>
      </c>
      <c r="D2351" s="6">
        <f t="shared" ca="1" si="37"/>
        <v>1.4300125443261258</v>
      </c>
    </row>
    <row r="2352" spans="3:4" ht="23.25" x14ac:dyDescent="0.35">
      <c r="C2352" s="2">
        <f t="shared" ca="1" si="36"/>
        <v>0.39412917558602334</v>
      </c>
      <c r="D2352" s="6">
        <f t="shared" ca="1" si="37"/>
        <v>4.4346919291180011</v>
      </c>
    </row>
    <row r="2353" spans="3:4" ht="23.25" x14ac:dyDescent="0.35">
      <c r="C2353" s="2">
        <f t="shared" ca="1" si="36"/>
        <v>3.7969246475017893</v>
      </c>
      <c r="D2353" s="6">
        <f t="shared" ca="1" si="37"/>
        <v>1.6820135412976402</v>
      </c>
    </row>
    <row r="2354" spans="3:4" ht="23.25" x14ac:dyDescent="0.35">
      <c r="C2354" s="2">
        <f t="shared" ca="1" si="36"/>
        <v>1.1732327052725096</v>
      </c>
      <c r="D2354" s="6">
        <f t="shared" ca="1" si="37"/>
        <v>1.7603114543585034</v>
      </c>
    </row>
    <row r="2355" spans="3:4" ht="23.25" x14ac:dyDescent="0.35">
      <c r="C2355" s="2">
        <f t="shared" ca="1" si="36"/>
        <v>0.60138465882169923</v>
      </c>
      <c r="D2355" s="6">
        <f t="shared" ca="1" si="37"/>
        <v>3.6047402137575952</v>
      </c>
    </row>
    <row r="2356" spans="3:4" ht="23.25" x14ac:dyDescent="0.35">
      <c r="C2356" s="2">
        <f t="shared" ca="1" si="36"/>
        <v>1.4128900548393941</v>
      </c>
      <c r="D2356" s="6">
        <f t="shared" ca="1" si="37"/>
        <v>1.1818080328670955</v>
      </c>
    </row>
    <row r="2357" spans="3:4" ht="23.25" x14ac:dyDescent="0.35">
      <c r="C2357" s="2">
        <f t="shared" ca="1" si="36"/>
        <v>1.8451940268993872</v>
      </c>
      <c r="D2357" s="6">
        <f t="shared" ca="1" si="37"/>
        <v>0.42877086240824053</v>
      </c>
    </row>
    <row r="2358" spans="3:4" ht="23.25" x14ac:dyDescent="0.35">
      <c r="C2358" s="2">
        <f t="shared" ca="1" si="36"/>
        <v>3.0124992240956362E-2</v>
      </c>
      <c r="D2358" s="6">
        <f t="shared" ca="1" si="37"/>
        <v>6.1002825539527361</v>
      </c>
    </row>
    <row r="2359" spans="3:4" ht="23.25" x14ac:dyDescent="0.35">
      <c r="C2359" s="2">
        <f t="shared" ca="1" si="36"/>
        <v>1.5790898245141074</v>
      </c>
      <c r="D2359" s="6">
        <f t="shared" ca="1" si="37"/>
        <v>0.84807555131345747</v>
      </c>
    </row>
    <row r="2360" spans="3:4" ht="23.25" x14ac:dyDescent="0.35">
      <c r="C2360" s="2">
        <f t="shared" ca="1" si="36"/>
        <v>1.7832640377780169</v>
      </c>
      <c r="D2360" s="6">
        <f t="shared" ca="1" si="37"/>
        <v>0.51371043954227202</v>
      </c>
    </row>
    <row r="2361" spans="3:4" ht="23.25" x14ac:dyDescent="0.35">
      <c r="C2361" s="2">
        <f t="shared" ca="1" si="36"/>
        <v>1.8649800812137023</v>
      </c>
      <c r="D2361" s="6">
        <f t="shared" ca="1" si="37"/>
        <v>0.40325029725535616</v>
      </c>
    </row>
    <row r="2362" spans="3:4" ht="23.25" x14ac:dyDescent="0.35">
      <c r="C2362" s="2">
        <f t="shared" ca="1" si="36"/>
        <v>2.0898650178510474</v>
      </c>
      <c r="D2362" s="6">
        <f t="shared" ca="1" si="37"/>
        <v>0.16821070358232168</v>
      </c>
    </row>
    <row r="2363" spans="3:4" ht="23.25" x14ac:dyDescent="0.35">
      <c r="C2363" s="2">
        <f t="shared" ca="1" si="36"/>
        <v>1.9210074096775998</v>
      </c>
      <c r="D2363" s="6">
        <f t="shared" ca="1" si="37"/>
        <v>0.3352324196482428</v>
      </c>
    </row>
    <row r="2364" spans="3:4" ht="23.25" x14ac:dyDescent="0.35">
      <c r="C2364" s="2">
        <f t="shared" ca="1" si="36"/>
        <v>8.2344060194884854</v>
      </c>
      <c r="D2364" s="6">
        <f t="shared" ca="1" si="37"/>
        <v>32.883412396345776</v>
      </c>
    </row>
    <row r="2365" spans="3:4" ht="23.25" x14ac:dyDescent="0.35">
      <c r="C2365" s="2">
        <f t="shared" ca="1" si="36"/>
        <v>1.7092164586751128</v>
      </c>
      <c r="D2365" s="6">
        <f t="shared" ca="1" si="37"/>
        <v>0.62533860923032947</v>
      </c>
    </row>
    <row r="2366" spans="3:4" ht="23.25" x14ac:dyDescent="0.35">
      <c r="C2366" s="2">
        <f t="shared" ca="1" si="36"/>
        <v>1.0100014011219283</v>
      </c>
      <c r="D2366" s="6">
        <f t="shared" ca="1" si="37"/>
        <v>2.2200958246586171</v>
      </c>
    </row>
    <row r="2367" spans="3:4" ht="23.25" x14ac:dyDescent="0.35">
      <c r="C2367" s="2">
        <f t="shared" ca="1" si="36"/>
        <v>5.7622710814523241</v>
      </c>
      <c r="D2367" s="6">
        <f t="shared" ca="1" si="37"/>
        <v>10.642412608880116</v>
      </c>
    </row>
    <row r="2368" spans="3:4" ht="23.25" x14ac:dyDescent="0.35">
      <c r="C2368" s="2">
        <f t="shared" ca="1" si="36"/>
        <v>5.9822997351423268</v>
      </c>
      <c r="D2368" s="6">
        <f t="shared" ca="1" si="37"/>
        <v>12.12641144537232</v>
      </c>
    </row>
    <row r="2369" spans="3:4" ht="23.25" x14ac:dyDescent="0.35">
      <c r="C2369" s="2">
        <f t="shared" ca="1" si="36"/>
        <v>3.7067403188586856</v>
      </c>
      <c r="D2369" s="6">
        <f t="shared" ca="1" si="37"/>
        <v>1.4562221971591622</v>
      </c>
    </row>
    <row r="2370" spans="3:4" ht="23.25" x14ac:dyDescent="0.35">
      <c r="C2370" s="2">
        <f t="shared" ca="1" si="36"/>
        <v>0.33522393037271347</v>
      </c>
      <c r="D2370" s="6">
        <f t="shared" ca="1" si="37"/>
        <v>4.6862554316309621</v>
      </c>
    </row>
    <row r="2371" spans="3:4" ht="23.25" x14ac:dyDescent="0.35">
      <c r="C2371" s="2">
        <f t="shared" ca="1" si="36"/>
        <v>3.0966334736098768</v>
      </c>
      <c r="D2371" s="6">
        <f t="shared" ca="1" si="37"/>
        <v>0.35597150183178761</v>
      </c>
    </row>
    <row r="2372" spans="3:4" ht="23.25" x14ac:dyDescent="0.35">
      <c r="C2372" s="2">
        <f t="shared" ca="1" si="36"/>
        <v>5.2088889669671543</v>
      </c>
      <c r="D2372" s="6">
        <f t="shared" ca="1" si="37"/>
        <v>7.3380794353563763</v>
      </c>
    </row>
    <row r="2373" spans="3:4" ht="23.25" x14ac:dyDescent="0.35">
      <c r="C2373" s="2">
        <f t="shared" ca="1" si="36"/>
        <v>1.2296946616603122</v>
      </c>
      <c r="D2373" s="6">
        <f t="shared" ca="1" si="37"/>
        <v>1.6136756526143088</v>
      </c>
    </row>
    <row r="2374" spans="3:4" ht="23.25" x14ac:dyDescent="0.35">
      <c r="C2374" s="2">
        <f t="shared" ca="1" si="36"/>
        <v>1.7819317025998604</v>
      </c>
      <c r="D2374" s="6">
        <f t="shared" ca="1" si="37"/>
        <v>0.51562207973113527</v>
      </c>
    </row>
    <row r="2375" spans="3:4" ht="23.25" x14ac:dyDescent="0.35">
      <c r="C2375" s="2">
        <f t="shared" ca="1" si="36"/>
        <v>4.1571808347164003</v>
      </c>
      <c r="D2375" s="6">
        <f t="shared" ca="1" si="37"/>
        <v>2.7462483189513454</v>
      </c>
    </row>
    <row r="2376" spans="3:4" ht="23.25" x14ac:dyDescent="0.35">
      <c r="C2376" s="2">
        <f t="shared" ca="1" si="36"/>
        <v>1.6175315601416089</v>
      </c>
      <c r="D2376" s="6">
        <f t="shared" ca="1" si="37"/>
        <v>0.77875054734610283</v>
      </c>
    </row>
    <row r="2377" spans="3:4" ht="23.25" x14ac:dyDescent="0.35">
      <c r="C2377" s="2">
        <f t="shared" ca="1" si="36"/>
        <v>5.3054431029615573E-2</v>
      </c>
      <c r="D2377" s="6">
        <f t="shared" ca="1" si="37"/>
        <v>5.9875426175037987</v>
      </c>
    </row>
    <row r="2378" spans="3:4" ht="23.25" x14ac:dyDescent="0.35">
      <c r="C2378" s="2">
        <f t="shared" ca="1" si="36"/>
        <v>0.25198960774510226</v>
      </c>
      <c r="D2378" s="6">
        <f t="shared" ca="1" si="37"/>
        <v>5.0535507236860191</v>
      </c>
    </row>
    <row r="2379" spans="3:4" ht="23.25" x14ac:dyDescent="0.35">
      <c r="C2379" s="2">
        <f t="shared" ca="1" si="36"/>
        <v>2.4794194004664836</v>
      </c>
      <c r="D2379" s="6">
        <f t="shared" ca="1" si="37"/>
        <v>4.2356107715897672E-4</v>
      </c>
    </row>
    <row r="2380" spans="3:4" ht="23.25" x14ac:dyDescent="0.35">
      <c r="C2380" s="2">
        <f t="shared" ca="1" si="36"/>
        <v>3.516452444259468</v>
      </c>
      <c r="D2380" s="6">
        <f t="shared" ca="1" si="37"/>
        <v>1.0331755714410469</v>
      </c>
    </row>
    <row r="2381" spans="3:4" ht="23.25" x14ac:dyDescent="0.35">
      <c r="C2381" s="2">
        <f t="shared" ca="1" si="36"/>
        <v>2.6201936708877058</v>
      </c>
      <c r="D2381" s="6">
        <f t="shared" ca="1" si="37"/>
        <v>1.4446518521462143E-2</v>
      </c>
    </row>
    <row r="2382" spans="3:4" ht="23.25" x14ac:dyDescent="0.35">
      <c r="C2382" s="2">
        <f t="shared" ca="1" si="36"/>
        <v>2.3029811004654563</v>
      </c>
      <c r="D2382" s="6">
        <f t="shared" ca="1" si="37"/>
        <v>3.881644677380261E-2</v>
      </c>
    </row>
    <row r="2383" spans="3:4" ht="23.25" x14ac:dyDescent="0.35">
      <c r="C2383" s="2">
        <f t="shared" ca="1" si="36"/>
        <v>1.9979083248483014</v>
      </c>
      <c r="D2383" s="6">
        <f t="shared" ca="1" si="37"/>
        <v>0.25209605025663884</v>
      </c>
    </row>
    <row r="2384" spans="3:4" ht="23.25" x14ac:dyDescent="0.35">
      <c r="C2384" s="2">
        <f t="shared" ca="1" si="36"/>
        <v>5.7820340734640805</v>
      </c>
      <c r="D2384" s="6">
        <f t="shared" ca="1" si="37"/>
        <v>10.771747659379225</v>
      </c>
    </row>
    <row r="2385" spans="3:4" ht="23.25" x14ac:dyDescent="0.35">
      <c r="C2385" s="2">
        <f t="shared" ca="1" si="36"/>
        <v>5.9369028274227942</v>
      </c>
      <c r="D2385" s="6">
        <f t="shared" ca="1" si="37"/>
        <v>11.812301045146796</v>
      </c>
    </row>
    <row r="2386" spans="3:4" ht="23.25" x14ac:dyDescent="0.35">
      <c r="C2386" s="2">
        <f t="shared" ca="1" si="36"/>
        <v>0.16277307306681824</v>
      </c>
      <c r="D2386" s="6">
        <f t="shared" ca="1" si="37"/>
        <v>5.4626297079815238</v>
      </c>
    </row>
    <row r="2387" spans="3:4" ht="23.25" x14ac:dyDescent="0.35">
      <c r="C2387" s="2">
        <f t="shared" ca="1" si="36"/>
        <v>5.8156035177959513</v>
      </c>
      <c r="D2387" s="6">
        <f t="shared" ca="1" si="37"/>
        <v>10.993226687220886</v>
      </c>
    </row>
    <row r="2388" spans="3:4" ht="23.25" x14ac:dyDescent="0.35">
      <c r="C2388" s="2">
        <f t="shared" ca="1" si="36"/>
        <v>0.63870417114217004</v>
      </c>
      <c r="D2388" s="6">
        <f t="shared" ca="1" si="37"/>
        <v>3.4644221625235567</v>
      </c>
    </row>
    <row r="2389" spans="3:4" ht="23.25" x14ac:dyDescent="0.35">
      <c r="C2389" s="2">
        <f t="shared" ca="1" si="36"/>
        <v>3.7079226604454445</v>
      </c>
      <c r="D2389" s="6">
        <f t="shared" ca="1" si="37"/>
        <v>1.4590771536176006</v>
      </c>
    </row>
    <row r="2390" spans="3:4" ht="23.25" x14ac:dyDescent="0.35">
      <c r="C2390" s="2">
        <f t="shared" ca="1" si="36"/>
        <v>0.1082881234726199</v>
      </c>
      <c r="D2390" s="6">
        <f t="shared" ca="1" si="37"/>
        <v>5.7202857003221208</v>
      </c>
    </row>
    <row r="2391" spans="3:4" ht="23.25" x14ac:dyDescent="0.35">
      <c r="C2391" s="2">
        <f t="shared" ca="1" si="36"/>
        <v>0.83631009557008362</v>
      </c>
      <c r="D2391" s="6">
        <f t="shared" ca="1" si="37"/>
        <v>2.7678640981020246</v>
      </c>
    </row>
    <row r="2392" spans="3:4" ht="23.25" x14ac:dyDescent="0.35">
      <c r="C2392" s="2">
        <f t="shared" ca="1" si="36"/>
        <v>0.78034717610399429</v>
      </c>
      <c r="D2392" s="6">
        <f t="shared" ca="1" si="37"/>
        <v>2.9572058347335064</v>
      </c>
    </row>
    <row r="2393" spans="3:4" ht="23.25" x14ac:dyDescent="0.35">
      <c r="C2393" s="2">
        <f t="shared" ca="1" si="36"/>
        <v>1.5449214614247866</v>
      </c>
      <c r="D2393" s="6">
        <f t="shared" ca="1" si="37"/>
        <v>0.91217501484696539</v>
      </c>
    </row>
    <row r="2394" spans="3:4" ht="23.25" x14ac:dyDescent="0.35">
      <c r="C2394" s="2">
        <f t="shared" ca="1" si="36"/>
        <v>3.4381827549282908</v>
      </c>
      <c r="D2394" s="6">
        <f t="shared" ca="1" si="37"/>
        <v>0.88018688164483738</v>
      </c>
    </row>
    <row r="2395" spans="3:4" ht="23.25" x14ac:dyDescent="0.35">
      <c r="C2395" s="2">
        <f t="shared" ca="1" si="36"/>
        <v>1.6517971871091668</v>
      </c>
      <c r="D2395" s="6">
        <f t="shared" ca="1" si="37"/>
        <v>0.71944801179592177</v>
      </c>
    </row>
    <row r="2396" spans="3:4" ht="23.25" x14ac:dyDescent="0.35">
      <c r="C2396" s="2">
        <f t="shared" ca="1" si="36"/>
        <v>0.19346958460195204</v>
      </c>
      <c r="D2396" s="6">
        <f t="shared" ca="1" si="37"/>
        <v>5.320082557156292</v>
      </c>
    </row>
    <row r="2397" spans="3:4" ht="23.25" x14ac:dyDescent="0.35">
      <c r="C2397" s="2">
        <f t="shared" ca="1" si="36"/>
        <v>1.8680174136481023</v>
      </c>
      <c r="D2397" s="6">
        <f t="shared" ca="1" si="37"/>
        <v>0.39940198945203387</v>
      </c>
    </row>
    <row r="2398" spans="3:4" ht="23.25" x14ac:dyDescent="0.35">
      <c r="C2398" s="2">
        <f t="shared" ca="1" si="36"/>
        <v>3.0740254114979062</v>
      </c>
      <c r="D2398" s="6">
        <f t="shared" ca="1" si="37"/>
        <v>0.32950517304534055</v>
      </c>
    </row>
    <row r="2399" spans="3:4" ht="23.25" x14ac:dyDescent="0.35">
      <c r="C2399" s="2">
        <f t="shared" ca="1" si="36"/>
        <v>2.4676097795397332</v>
      </c>
      <c r="D2399" s="6">
        <f t="shared" ca="1" si="37"/>
        <v>1.0491263814646893E-3</v>
      </c>
    </row>
    <row r="2400" spans="3:4" ht="23.25" x14ac:dyDescent="0.35">
      <c r="C2400" s="2">
        <f t="shared" ca="1" si="36"/>
        <v>6.7453358193927144</v>
      </c>
      <c r="D2400" s="6">
        <f t="shared" ca="1" si="37"/>
        <v>18.022876219418809</v>
      </c>
    </row>
    <row r="2401" spans="3:4" ht="23.25" x14ac:dyDescent="0.35">
      <c r="C2401" s="2">
        <f t="shared" ca="1" si="36"/>
        <v>3.6801887138449091E-2</v>
      </c>
      <c r="D2401" s="6">
        <f t="shared" ca="1" si="37"/>
        <v>6.0673449432047057</v>
      </c>
    </row>
    <row r="2402" spans="3:4" ht="23.25" x14ac:dyDescent="0.35">
      <c r="C2402" s="2">
        <f t="shared" ca="1" si="36"/>
        <v>2.7617688680023624</v>
      </c>
      <c r="D2402" s="6">
        <f t="shared" ca="1" si="37"/>
        <v>6.8522940255238252E-2</v>
      </c>
    </row>
    <row r="2403" spans="3:4" ht="23.25" x14ac:dyDescent="0.35">
      <c r="C2403" s="2">
        <f t="shared" ca="1" si="36"/>
        <v>2.1933086934297221</v>
      </c>
      <c r="D2403" s="6">
        <f t="shared" ca="1" si="37"/>
        <v>9.4059557525784168E-2</v>
      </c>
    </row>
    <row r="2404" spans="3:4" ht="23.25" x14ac:dyDescent="0.35">
      <c r="C2404" s="2">
        <f t="shared" ref="C2404:C2467" ca="1" si="38">-LN(1-RAND())/$A$6</f>
        <v>0.62710368554382889</v>
      </c>
      <c r="D2404" s="6">
        <f t="shared" ref="D2404:D2467" ca="1" si="39">(C2404-$C$2)^2</f>
        <v>3.5077406047035096</v>
      </c>
    </row>
    <row r="2405" spans="3:4" ht="23.25" x14ac:dyDescent="0.35">
      <c r="C2405" s="2">
        <f t="shared" ca="1" si="38"/>
        <v>1.0733230294631564</v>
      </c>
      <c r="D2405" s="6">
        <f t="shared" ca="1" si="39"/>
        <v>2.0354071782601859</v>
      </c>
    </row>
    <row r="2406" spans="3:4" ht="23.25" x14ac:dyDescent="0.35">
      <c r="C2406" s="2">
        <f t="shared" ca="1" si="38"/>
        <v>1.1874581283567287</v>
      </c>
      <c r="D2406" s="6">
        <f t="shared" ca="1" si="39"/>
        <v>1.7227661648168218</v>
      </c>
    </row>
    <row r="2407" spans="3:4" ht="23.25" x14ac:dyDescent="0.35">
      <c r="C2407" s="2">
        <f t="shared" ca="1" si="38"/>
        <v>0.88318710975442649</v>
      </c>
      <c r="D2407" s="6">
        <f t="shared" ca="1" si="39"/>
        <v>2.6140839220642453</v>
      </c>
    </row>
    <row r="2408" spans="3:4" ht="23.25" x14ac:dyDescent="0.35">
      <c r="C2408" s="2">
        <f t="shared" ca="1" si="38"/>
        <v>6.089001949093924</v>
      </c>
      <c r="D2408" s="6">
        <f t="shared" ca="1" si="39"/>
        <v>12.880934990599986</v>
      </c>
    </row>
    <row r="2409" spans="3:4" ht="23.25" x14ac:dyDescent="0.35">
      <c r="C2409" s="2">
        <f t="shared" ca="1" si="38"/>
        <v>3.5752218801689977</v>
      </c>
      <c r="D2409" s="6">
        <f t="shared" ca="1" si="39"/>
        <v>1.1561020915941544</v>
      </c>
    </row>
    <row r="2410" spans="3:4" ht="23.25" x14ac:dyDescent="0.35">
      <c r="C2410" s="2">
        <f t="shared" ca="1" si="38"/>
        <v>2.3715861198823132</v>
      </c>
      <c r="D2410" s="6">
        <f t="shared" ca="1" si="39"/>
        <v>1.6490124606879649E-2</v>
      </c>
    </row>
    <row r="2411" spans="3:4" ht="23.25" x14ac:dyDescent="0.35">
      <c r="C2411" s="2">
        <f t="shared" ca="1" si="38"/>
        <v>4.3309077142811034</v>
      </c>
      <c r="D2411" s="6">
        <f t="shared" ca="1" si="39"/>
        <v>3.3522230582140549</v>
      </c>
    </row>
    <row r="2412" spans="3:4" ht="23.25" x14ac:dyDescent="0.35">
      <c r="C2412" s="2">
        <f t="shared" ca="1" si="38"/>
        <v>0.26259577008847573</v>
      </c>
      <c r="D2412" s="6">
        <f t="shared" ca="1" si="39"/>
        <v>5.0059776880259808</v>
      </c>
    </row>
    <row r="2413" spans="3:4" ht="23.25" x14ac:dyDescent="0.35">
      <c r="C2413" s="2">
        <f t="shared" ca="1" si="38"/>
        <v>9.5757625681113304E-2</v>
      </c>
      <c r="D2413" s="6">
        <f t="shared" ca="1" si="39"/>
        <v>5.7803813944705169</v>
      </c>
    </row>
    <row r="2414" spans="3:4" ht="23.25" x14ac:dyDescent="0.35">
      <c r="C2414" s="2">
        <f t="shared" ca="1" si="38"/>
        <v>3.0129654153745657</v>
      </c>
      <c r="D2414" s="6">
        <f t="shared" ca="1" si="39"/>
        <v>0.26313351737040075</v>
      </c>
    </row>
    <row r="2415" spans="3:4" ht="23.25" x14ac:dyDescent="0.35">
      <c r="C2415" s="2">
        <f t="shared" ca="1" si="38"/>
        <v>0.50495524710689021</v>
      </c>
      <c r="D2415" s="6">
        <f t="shared" ca="1" si="39"/>
        <v>3.9802035660463289</v>
      </c>
    </row>
    <row r="2416" spans="3:4" ht="23.25" x14ac:dyDescent="0.35">
      <c r="C2416" s="2">
        <f t="shared" ca="1" si="38"/>
        <v>1.89392632411383</v>
      </c>
      <c r="D2416" s="6">
        <f t="shared" ca="1" si="39"/>
        <v>0.36732530060217428</v>
      </c>
    </row>
    <row r="2417" spans="3:4" ht="23.25" x14ac:dyDescent="0.35">
      <c r="C2417" s="2">
        <f t="shared" ca="1" si="38"/>
        <v>0.66862035841666845</v>
      </c>
      <c r="D2417" s="6">
        <f t="shared" ca="1" si="39"/>
        <v>3.3539513916058916</v>
      </c>
    </row>
    <row r="2418" spans="3:4" ht="23.25" x14ac:dyDescent="0.35">
      <c r="C2418" s="2">
        <f t="shared" ca="1" si="38"/>
        <v>1.0492184199582892</v>
      </c>
      <c r="D2418" s="6">
        <f t="shared" ca="1" si="39"/>
        <v>2.1047671929883229</v>
      </c>
    </row>
    <row r="2419" spans="3:4" ht="23.25" x14ac:dyDescent="0.35">
      <c r="C2419" s="2">
        <f t="shared" ca="1" si="38"/>
        <v>2.8971818492138062</v>
      </c>
      <c r="D2419" s="6">
        <f t="shared" ca="1" si="39"/>
        <v>0.15775342134489867</v>
      </c>
    </row>
    <row r="2420" spans="3:4" ht="23.25" x14ac:dyDescent="0.35">
      <c r="C2420" s="2">
        <f t="shared" ca="1" si="38"/>
        <v>0.29901869891116722</v>
      </c>
      <c r="D2420" s="6">
        <f t="shared" ca="1" si="39"/>
        <v>4.8443186877426907</v>
      </c>
    </row>
    <row r="2421" spans="3:4" ht="23.25" x14ac:dyDescent="0.35">
      <c r="C2421" s="2">
        <f t="shared" ca="1" si="38"/>
        <v>14.535587010374726</v>
      </c>
      <c r="D2421" s="6">
        <f t="shared" ca="1" si="39"/>
        <v>144.85535468430083</v>
      </c>
    </row>
    <row r="2422" spans="3:4" ht="23.25" x14ac:dyDescent="0.35">
      <c r="C2422" s="2">
        <f t="shared" ca="1" si="38"/>
        <v>12.308026329928349</v>
      </c>
      <c r="D2422" s="6">
        <f t="shared" ca="1" si="39"/>
        <v>96.197380488567774</v>
      </c>
    </row>
    <row r="2423" spans="3:4" ht="23.25" x14ac:dyDescent="0.35">
      <c r="C2423" s="2">
        <f t="shared" ca="1" si="38"/>
        <v>0.75942802167699519</v>
      </c>
      <c r="D2423" s="6">
        <f t="shared" ca="1" si="39"/>
        <v>3.0295908117232591</v>
      </c>
    </row>
    <row r="2424" spans="3:4" ht="23.25" x14ac:dyDescent="0.35">
      <c r="C2424" s="2">
        <f t="shared" ca="1" si="38"/>
        <v>11.150244238239209</v>
      </c>
      <c r="D2424" s="6">
        <f t="shared" ca="1" si="39"/>
        <v>74.826725381190627</v>
      </c>
    </row>
    <row r="2425" spans="3:4" ht="23.25" x14ac:dyDescent="0.35">
      <c r="C2425" s="2">
        <f t="shared" ca="1" si="38"/>
        <v>0.49188875632929591</v>
      </c>
      <c r="D2425" s="6">
        <f t="shared" ca="1" si="39"/>
        <v>4.032510766956702</v>
      </c>
    </row>
    <row r="2426" spans="3:4" ht="23.25" x14ac:dyDescent="0.35">
      <c r="C2426" s="2">
        <f t="shared" ca="1" si="38"/>
        <v>3.418335299876293</v>
      </c>
      <c r="D2426" s="6">
        <f t="shared" ca="1" si="39"/>
        <v>0.84333972299888105</v>
      </c>
    </row>
    <row r="2427" spans="3:4" ht="23.25" x14ac:dyDescent="0.35">
      <c r="C2427" s="2">
        <f t="shared" ca="1" si="38"/>
        <v>0.63857171890211795</v>
      </c>
      <c r="D2427" s="6">
        <f t="shared" ca="1" si="39"/>
        <v>3.4649152456710155</v>
      </c>
    </row>
    <row r="2428" spans="3:4" ht="23.25" x14ac:dyDescent="0.35">
      <c r="C2428" s="2">
        <f t="shared" ca="1" si="38"/>
        <v>0.38553665509604973</v>
      </c>
      <c r="D2428" s="6">
        <f t="shared" ca="1" si="39"/>
        <v>4.4709552369424026</v>
      </c>
    </row>
    <row r="2429" spans="3:4" ht="23.25" x14ac:dyDescent="0.35">
      <c r="C2429" s="2">
        <f t="shared" ca="1" si="38"/>
        <v>7.0106360093381603</v>
      </c>
      <c r="D2429" s="6">
        <f t="shared" ca="1" si="39"/>
        <v>20.345837208738086</v>
      </c>
    </row>
    <row r="2430" spans="3:4" ht="23.25" x14ac:dyDescent="0.35">
      <c r="C2430" s="2">
        <f t="shared" ca="1" si="38"/>
        <v>3.9465119743601407</v>
      </c>
      <c r="D2430" s="6">
        <f t="shared" ca="1" si="39"/>
        <v>2.0923968919672724</v>
      </c>
    </row>
    <row r="2431" spans="3:4" ht="23.25" x14ac:dyDescent="0.35">
      <c r="C2431" s="2">
        <f t="shared" ca="1" si="38"/>
        <v>7.6934551653338637E-2</v>
      </c>
      <c r="D2431" s="6">
        <f t="shared" ca="1" si="39"/>
        <v>5.8712461669714076</v>
      </c>
    </row>
    <row r="2432" spans="3:4" ht="23.25" x14ac:dyDescent="0.35">
      <c r="C2432" s="2">
        <f t="shared" ca="1" si="38"/>
        <v>13.983810899371589</v>
      </c>
      <c r="D2432" s="6">
        <f t="shared" ca="1" si="39"/>
        <v>131.87791277252569</v>
      </c>
    </row>
    <row r="2433" spans="3:4" ht="23.25" x14ac:dyDescent="0.35">
      <c r="C2433" s="2">
        <f t="shared" ca="1" si="38"/>
        <v>2.318588688241217</v>
      </c>
      <c r="D2433" s="6">
        <f t="shared" ca="1" si="39"/>
        <v>3.2910064034042362E-2</v>
      </c>
    </row>
    <row r="2434" spans="3:4" ht="23.25" x14ac:dyDescent="0.35">
      <c r="C2434" s="2">
        <f t="shared" ca="1" si="38"/>
        <v>7.2410387086064505</v>
      </c>
      <c r="D2434" s="6">
        <f t="shared" ca="1" si="39"/>
        <v>22.477448036504718</v>
      </c>
    </row>
    <row r="2435" spans="3:4" ht="23.25" x14ac:dyDescent="0.35">
      <c r="C2435" s="2">
        <f t="shared" ca="1" si="38"/>
        <v>1.564615288022057</v>
      </c>
      <c r="D2435" s="6">
        <f t="shared" ca="1" si="39"/>
        <v>0.87494455940205951</v>
      </c>
    </row>
    <row r="2436" spans="3:4" ht="23.25" x14ac:dyDescent="0.35">
      <c r="C2436" s="2">
        <f t="shared" ca="1" si="38"/>
        <v>5.216734954737829</v>
      </c>
      <c r="D2436" s="6">
        <f t="shared" ca="1" si="39"/>
        <v>7.3806488142943536</v>
      </c>
    </row>
    <row r="2437" spans="3:4" ht="23.25" x14ac:dyDescent="0.35">
      <c r="C2437" s="2">
        <f t="shared" ca="1" si="38"/>
        <v>4.0924420029222501</v>
      </c>
      <c r="D2437" s="6">
        <f t="shared" ca="1" si="39"/>
        <v>2.5358715326710275</v>
      </c>
    </row>
    <row r="2438" spans="3:4" ht="23.25" x14ac:dyDescent="0.35">
      <c r="C2438" s="2">
        <f t="shared" ca="1" si="38"/>
        <v>7.4888563243325876</v>
      </c>
      <c r="D2438" s="6">
        <f t="shared" ca="1" si="39"/>
        <v>24.888687424833257</v>
      </c>
    </row>
    <row r="2439" spans="3:4" ht="23.25" x14ac:dyDescent="0.35">
      <c r="C2439" s="2">
        <f t="shared" ca="1" si="38"/>
        <v>4.0721765374503152</v>
      </c>
      <c r="D2439" s="6">
        <f t="shared" ca="1" si="39"/>
        <v>2.4717390649092623</v>
      </c>
    </row>
    <row r="2440" spans="3:4" ht="23.25" x14ac:dyDescent="0.35">
      <c r="C2440" s="2">
        <f t="shared" ca="1" si="38"/>
        <v>1.0378193615056015</v>
      </c>
      <c r="D2440" s="6">
        <f t="shared" ca="1" si="39"/>
        <v>2.137972219587887</v>
      </c>
    </row>
    <row r="2441" spans="3:4" ht="23.25" x14ac:dyDescent="0.35">
      <c r="C2441" s="2">
        <f t="shared" ca="1" si="38"/>
        <v>0.36189964758653104</v>
      </c>
      <c r="D2441" s="6">
        <f t="shared" ca="1" si="39"/>
        <v>4.5714731169905996</v>
      </c>
    </row>
    <row r="2442" spans="3:4" ht="23.25" x14ac:dyDescent="0.35">
      <c r="C2442" s="2">
        <f t="shared" ca="1" si="38"/>
        <v>0.71896639778709992</v>
      </c>
      <c r="D2442" s="6">
        <f t="shared" ca="1" si="39"/>
        <v>3.1720806922114586</v>
      </c>
    </row>
    <row r="2443" spans="3:4" ht="23.25" x14ac:dyDescent="0.35">
      <c r="C2443" s="2">
        <f t="shared" ca="1" si="38"/>
        <v>5.1209810623040104</v>
      </c>
      <c r="D2443" s="6">
        <f t="shared" ca="1" si="39"/>
        <v>6.8695417289562588</v>
      </c>
    </row>
    <row r="2444" spans="3:4" ht="23.25" x14ac:dyDescent="0.35">
      <c r="C2444" s="2">
        <f t="shared" ca="1" si="38"/>
        <v>0.90842882105083234</v>
      </c>
      <c r="D2444" s="6">
        <f t="shared" ca="1" si="39"/>
        <v>2.5330988176616431</v>
      </c>
    </row>
    <row r="2445" spans="3:4" ht="23.25" x14ac:dyDescent="0.35">
      <c r="C2445" s="2">
        <f t="shared" ca="1" si="38"/>
        <v>1.5927290655042048</v>
      </c>
      <c r="D2445" s="6">
        <f t="shared" ca="1" si="39"/>
        <v>0.82314054858087349</v>
      </c>
    </row>
    <row r="2446" spans="3:4" ht="23.25" x14ac:dyDescent="0.35">
      <c r="C2446" s="2">
        <f t="shared" ca="1" si="38"/>
        <v>2.5319965194091609</v>
      </c>
      <c r="D2446" s="6">
        <f t="shared" ca="1" si="39"/>
        <v>1.023777254300812E-3</v>
      </c>
    </row>
    <row r="2447" spans="3:4" ht="23.25" x14ac:dyDescent="0.35">
      <c r="C2447" s="2">
        <f t="shared" ca="1" si="38"/>
        <v>0.85152757410426505</v>
      </c>
      <c r="D2447" s="6">
        <f t="shared" ca="1" si="39"/>
        <v>2.7174613389385698</v>
      </c>
    </row>
    <row r="2448" spans="3:4" ht="23.25" x14ac:dyDescent="0.35">
      <c r="C2448" s="2">
        <f t="shared" ca="1" si="38"/>
        <v>0.41352292715801797</v>
      </c>
      <c r="D2448" s="6">
        <f t="shared" ca="1" si="39"/>
        <v>4.3533865754952457</v>
      </c>
    </row>
    <row r="2449" spans="3:4" ht="23.25" x14ac:dyDescent="0.35">
      <c r="C2449" s="2">
        <f t="shared" ca="1" si="38"/>
        <v>1.4030002865087532</v>
      </c>
      <c r="D2449" s="6">
        <f t="shared" ca="1" si="39"/>
        <v>1.2034083713998776</v>
      </c>
    </row>
    <row r="2450" spans="3:4" ht="23.25" x14ac:dyDescent="0.35">
      <c r="C2450" s="2">
        <f t="shared" ca="1" si="38"/>
        <v>9.2319554445823417</v>
      </c>
      <c r="D2450" s="6">
        <f t="shared" ca="1" si="39"/>
        <v>45.319224107841833</v>
      </c>
    </row>
    <row r="2451" spans="3:4" ht="23.25" x14ac:dyDescent="0.35">
      <c r="C2451" s="2">
        <f t="shared" ca="1" si="38"/>
        <v>2.5840966539594015</v>
      </c>
      <c r="D2451" s="6">
        <f t="shared" ca="1" si="39"/>
        <v>7.0722472071673148E-3</v>
      </c>
    </row>
    <row r="2452" spans="3:4" ht="23.25" x14ac:dyDescent="0.35">
      <c r="C2452" s="2">
        <f t="shared" ca="1" si="38"/>
        <v>0.88987042384767179</v>
      </c>
      <c r="D2452" s="6">
        <f t="shared" ca="1" si="39"/>
        <v>2.592517252000476</v>
      </c>
    </row>
    <row r="2453" spans="3:4" ht="23.25" x14ac:dyDescent="0.35">
      <c r="C2453" s="2">
        <f t="shared" ca="1" si="38"/>
        <v>2.189600673839446</v>
      </c>
      <c r="D2453" s="6">
        <f t="shared" ca="1" si="39"/>
        <v>9.6347741680925983E-2</v>
      </c>
    </row>
    <row r="2454" spans="3:4" ht="23.25" x14ac:dyDescent="0.35">
      <c r="C2454" s="2">
        <f t="shared" ca="1" si="38"/>
        <v>0.73785449139648485</v>
      </c>
      <c r="D2454" s="6">
        <f t="shared" ca="1" si="39"/>
        <v>3.1051567934915409</v>
      </c>
    </row>
    <row r="2455" spans="3:4" ht="23.25" x14ac:dyDescent="0.35">
      <c r="C2455" s="2">
        <f t="shared" ca="1" si="38"/>
        <v>0.3091178406853673</v>
      </c>
      <c r="D2455" s="6">
        <f t="shared" ca="1" si="39"/>
        <v>4.799964636003148</v>
      </c>
    </row>
    <row r="2456" spans="3:4" ht="23.25" x14ac:dyDescent="0.35">
      <c r="C2456" s="2">
        <f t="shared" ca="1" si="38"/>
        <v>4.033150388108929</v>
      </c>
      <c r="D2456" s="6">
        <f t="shared" ca="1" si="39"/>
        <v>2.3505501125585595</v>
      </c>
    </row>
    <row r="2457" spans="3:4" ht="23.25" x14ac:dyDescent="0.35">
      <c r="C2457" s="2">
        <f t="shared" ca="1" si="38"/>
        <v>6.1457178885590587</v>
      </c>
      <c r="D2457" s="6">
        <f t="shared" ca="1" si="39"/>
        <v>13.291258922959521</v>
      </c>
    </row>
    <row r="2458" spans="3:4" ht="23.25" x14ac:dyDescent="0.35">
      <c r="C2458" s="2">
        <f t="shared" ca="1" si="38"/>
        <v>3.2154163294561093</v>
      </c>
      <c r="D2458" s="6">
        <f t="shared" ca="1" si="39"/>
        <v>0.51182052445245241</v>
      </c>
    </row>
    <row r="2459" spans="3:4" ht="23.25" x14ac:dyDescent="0.35">
      <c r="C2459" s="2">
        <f t="shared" ca="1" si="38"/>
        <v>7.7509108904808732</v>
      </c>
      <c r="D2459" s="6">
        <f t="shared" ca="1" si="39"/>
        <v>27.572065179770636</v>
      </c>
    </row>
    <row r="2460" spans="3:4" ht="23.25" x14ac:dyDescent="0.35">
      <c r="C2460" s="2">
        <f t="shared" ca="1" si="38"/>
        <v>0.4177278338371711</v>
      </c>
      <c r="D2460" s="6">
        <f t="shared" ca="1" si="39"/>
        <v>4.3358573739764399</v>
      </c>
    </row>
    <row r="2461" spans="3:4" ht="23.25" x14ac:dyDescent="0.35">
      <c r="C2461" s="2">
        <f t="shared" ca="1" si="38"/>
        <v>0.13392588535687469</v>
      </c>
      <c r="D2461" s="6">
        <f t="shared" ca="1" si="39"/>
        <v>5.5983067159842497</v>
      </c>
    </row>
    <row r="2462" spans="3:4" ht="23.25" x14ac:dyDescent="0.35">
      <c r="C2462" s="2">
        <f t="shared" ca="1" si="38"/>
        <v>3.738297695856283</v>
      </c>
      <c r="D2462" s="6">
        <f t="shared" ca="1" si="39"/>
        <v>1.5333811835629796</v>
      </c>
    </row>
    <row r="2463" spans="3:4" ht="23.25" x14ac:dyDescent="0.35">
      <c r="C2463" s="2">
        <f t="shared" ca="1" si="38"/>
        <v>0.72182484626615395</v>
      </c>
      <c r="D2463" s="6">
        <f t="shared" ca="1" si="39"/>
        <v>3.1619068773563872</v>
      </c>
    </row>
    <row r="2464" spans="3:4" ht="23.25" x14ac:dyDescent="0.35">
      <c r="C2464" s="2">
        <f t="shared" ca="1" si="38"/>
        <v>1.4757761428166019</v>
      </c>
      <c r="D2464" s="6">
        <f t="shared" ca="1" si="39"/>
        <v>1.049034509623638</v>
      </c>
    </row>
    <row r="2465" spans="3:4" ht="23.25" x14ac:dyDescent="0.35">
      <c r="C2465" s="2">
        <f t="shared" ca="1" si="38"/>
        <v>9.7124997264996473</v>
      </c>
      <c r="D2465" s="6">
        <f t="shared" ca="1" si="39"/>
        <v>52.020152304757488</v>
      </c>
    </row>
    <row r="2466" spans="3:4" ht="23.25" x14ac:dyDescent="0.35">
      <c r="C2466" s="2">
        <f t="shared" ca="1" si="38"/>
        <v>0.74660777195846129</v>
      </c>
      <c r="D2466" s="6">
        <f t="shared" ca="1" si="39"/>
        <v>3.0743843053564719</v>
      </c>
    </row>
    <row r="2467" spans="3:4" ht="23.25" x14ac:dyDescent="0.35">
      <c r="C2467" s="2">
        <f t="shared" ca="1" si="38"/>
        <v>1.6609457600825241</v>
      </c>
      <c r="D2467" s="6">
        <f t="shared" ca="1" si="39"/>
        <v>0.70401201752349318</v>
      </c>
    </row>
    <row r="2468" spans="3:4" ht="23.25" x14ac:dyDescent="0.35">
      <c r="C2468" s="2">
        <f t="shared" ref="C2468:C2531" ca="1" si="40">-LN(1-RAND())/$A$6</f>
        <v>2.8862601958143599</v>
      </c>
      <c r="D2468" s="6">
        <f t="shared" ref="D2468:D2531" ca="1" si="41">(C2468-$C$2)^2</f>
        <v>0.14919693887054764</v>
      </c>
    </row>
    <row r="2469" spans="3:4" ht="23.25" x14ac:dyDescent="0.35">
      <c r="C2469" s="2">
        <f t="shared" ca="1" si="40"/>
        <v>0.70554880933363684</v>
      </c>
      <c r="D2469" s="6">
        <f t="shared" ca="1" si="41"/>
        <v>3.2200550756839283</v>
      </c>
    </row>
    <row r="2470" spans="3:4" ht="23.25" x14ac:dyDescent="0.35">
      <c r="C2470" s="2">
        <f t="shared" ca="1" si="40"/>
        <v>1.1601081177980819</v>
      </c>
      <c r="D2470" s="6">
        <f t="shared" ca="1" si="41"/>
        <v>1.7953102559905989</v>
      </c>
    </row>
    <row r="2471" spans="3:4" ht="23.25" x14ac:dyDescent="0.35">
      <c r="C2471" s="2">
        <f t="shared" ca="1" si="40"/>
        <v>0.42029254858160336</v>
      </c>
      <c r="D2471" s="6">
        <f t="shared" ca="1" si="41"/>
        <v>4.3251830834852036</v>
      </c>
    </row>
    <row r="2472" spans="3:4" ht="23.25" x14ac:dyDescent="0.35">
      <c r="C2472" s="2">
        <f t="shared" ca="1" si="40"/>
        <v>0.74065822295719075</v>
      </c>
      <c r="D2472" s="6">
        <f t="shared" ca="1" si="41"/>
        <v>3.0952834884481502</v>
      </c>
    </row>
    <row r="2473" spans="3:4" ht="23.25" x14ac:dyDescent="0.35">
      <c r="C2473" s="2">
        <f t="shared" ca="1" si="40"/>
        <v>2.7169547155870597</v>
      </c>
      <c r="D2473" s="6">
        <f t="shared" ca="1" si="41"/>
        <v>4.7069348615461963E-2</v>
      </c>
    </row>
    <row r="2474" spans="3:4" ht="23.25" x14ac:dyDescent="0.35">
      <c r="C2474" s="2">
        <f t="shared" ca="1" si="40"/>
        <v>4.3764305431019057</v>
      </c>
      <c r="D2474" s="6">
        <f t="shared" ca="1" si="41"/>
        <v>3.520991583085713</v>
      </c>
    </row>
    <row r="2475" spans="3:4" ht="23.25" x14ac:dyDescent="0.35">
      <c r="C2475" s="2">
        <f t="shared" ca="1" si="40"/>
        <v>1.2142497909763439</v>
      </c>
      <c r="D2475" s="6">
        <f t="shared" ca="1" si="41"/>
        <v>1.6531536000043754</v>
      </c>
    </row>
    <row r="2476" spans="3:4" ht="23.25" x14ac:dyDescent="0.35">
      <c r="C2476" s="2">
        <f t="shared" ca="1" si="40"/>
        <v>1.1606236080203618</v>
      </c>
      <c r="D2476" s="6">
        <f t="shared" ca="1" si="41"/>
        <v>1.7939291193923934</v>
      </c>
    </row>
    <row r="2477" spans="3:4" ht="23.25" x14ac:dyDescent="0.35">
      <c r="C2477" s="2">
        <f t="shared" ca="1" si="40"/>
        <v>1.1493695886764321</v>
      </c>
      <c r="D2477" s="6">
        <f t="shared" ca="1" si="41"/>
        <v>1.8242025079920701</v>
      </c>
    </row>
    <row r="2478" spans="3:4" ht="23.25" x14ac:dyDescent="0.35">
      <c r="C2478" s="2">
        <f t="shared" ca="1" si="40"/>
        <v>2.2875324229405471</v>
      </c>
      <c r="D2478" s="6">
        <f t="shared" ca="1" si="41"/>
        <v>4.5142471301514532E-2</v>
      </c>
    </row>
    <row r="2479" spans="3:4" ht="23.25" x14ac:dyDescent="0.35">
      <c r="C2479" s="2">
        <f t="shared" ca="1" si="40"/>
        <v>0.84735256393880132</v>
      </c>
      <c r="D2479" s="6">
        <f t="shared" ca="1" si="41"/>
        <v>2.7312435479196537</v>
      </c>
    </row>
    <row r="2480" spans="3:4" ht="23.25" x14ac:dyDescent="0.35">
      <c r="C2480" s="2">
        <f t="shared" ca="1" si="40"/>
        <v>0.77290786551992985</v>
      </c>
      <c r="D2480" s="6">
        <f t="shared" ca="1" si="41"/>
        <v>2.9828472409829243</v>
      </c>
    </row>
    <row r="2481" spans="3:4" ht="23.25" x14ac:dyDescent="0.35">
      <c r="C2481" s="2">
        <f t="shared" ca="1" si="40"/>
        <v>7.0543051592994619</v>
      </c>
      <c r="D2481" s="6">
        <f t="shared" ca="1" si="41"/>
        <v>20.741695484021697</v>
      </c>
    </row>
    <row r="2482" spans="3:4" ht="23.25" x14ac:dyDescent="0.35">
      <c r="C2482" s="2">
        <f t="shared" ca="1" si="40"/>
        <v>3.1171132455310602</v>
      </c>
      <c r="D2482" s="6">
        <f t="shared" ca="1" si="41"/>
        <v>0.38082875780987857</v>
      </c>
    </row>
    <row r="2483" spans="3:4" ht="23.25" x14ac:dyDescent="0.35">
      <c r="C2483" s="2">
        <f t="shared" ca="1" si="40"/>
        <v>0.55622944733917135</v>
      </c>
      <c r="D2483" s="6">
        <f t="shared" ca="1" si="41"/>
        <v>3.7782439613913832</v>
      </c>
    </row>
    <row r="2484" spans="3:4" ht="23.25" x14ac:dyDescent="0.35">
      <c r="C2484" s="2">
        <f t="shared" ca="1" si="40"/>
        <v>6.0870916177821908</v>
      </c>
      <c r="D2484" s="6">
        <f t="shared" ca="1" si="41"/>
        <v>12.867226274363254</v>
      </c>
    </row>
    <row r="2485" spans="3:4" ht="23.25" x14ac:dyDescent="0.35">
      <c r="C2485" s="2">
        <f t="shared" ca="1" si="40"/>
        <v>0.4709441959860815</v>
      </c>
      <c r="D2485" s="6">
        <f t="shared" ca="1" si="41"/>
        <v>4.1170674558025695</v>
      </c>
    </row>
    <row r="2486" spans="3:4" ht="23.25" x14ac:dyDescent="0.35">
      <c r="C2486" s="2">
        <f t="shared" ca="1" si="40"/>
        <v>2.0637140347768499</v>
      </c>
      <c r="D2486" s="6">
        <f t="shared" ca="1" si="41"/>
        <v>0.19034544345069573</v>
      </c>
    </row>
    <row r="2487" spans="3:4" ht="23.25" x14ac:dyDescent="0.35">
      <c r="C2487" s="2">
        <f t="shared" ca="1" si="40"/>
        <v>0.34690176359931252</v>
      </c>
      <c r="D2487" s="6">
        <f t="shared" ca="1" si="41"/>
        <v>4.6358320155917507</v>
      </c>
    </row>
    <row r="2488" spans="3:4" ht="23.25" x14ac:dyDescent="0.35">
      <c r="C2488" s="2">
        <f t="shared" ca="1" si="40"/>
        <v>2.7234781709315912</v>
      </c>
      <c r="D2488" s="6">
        <f t="shared" ca="1" si="41"/>
        <v>4.9942492882929478E-2</v>
      </c>
    </row>
    <row r="2489" spans="3:4" ht="23.25" x14ac:dyDescent="0.35">
      <c r="C2489" s="2">
        <f t="shared" ca="1" si="40"/>
        <v>2.8596016337237811</v>
      </c>
      <c r="D2489" s="6">
        <f t="shared" ca="1" si="41"/>
        <v>0.12931333497681238</v>
      </c>
    </row>
    <row r="2490" spans="3:4" ht="23.25" x14ac:dyDescent="0.35">
      <c r="C2490" s="2">
        <f t="shared" ca="1" si="40"/>
        <v>0.87393979975126512</v>
      </c>
      <c r="D2490" s="6">
        <f t="shared" ca="1" si="41"/>
        <v>2.6440717748329554</v>
      </c>
    </row>
    <row r="2491" spans="3:4" ht="23.25" x14ac:dyDescent="0.35">
      <c r="C2491" s="2">
        <f t="shared" ca="1" si="40"/>
        <v>5.6827256007439972E-2</v>
      </c>
      <c r="D2491" s="6">
        <f t="shared" ca="1" si="41"/>
        <v>5.969093056988136</v>
      </c>
    </row>
    <row r="2492" spans="3:4" ht="23.25" x14ac:dyDescent="0.35">
      <c r="C2492" s="2">
        <f t="shared" ca="1" si="40"/>
        <v>2.1902145479866912</v>
      </c>
      <c r="D2492" s="6">
        <f t="shared" ca="1" si="41"/>
        <v>9.5967026279090026E-2</v>
      </c>
    </row>
    <row r="2493" spans="3:4" ht="23.25" x14ac:dyDescent="0.35">
      <c r="C2493" s="2">
        <f t="shared" ca="1" si="40"/>
        <v>9.7505983978361943</v>
      </c>
      <c r="D2493" s="6">
        <f t="shared" ca="1" si="41"/>
        <v>52.571177126704789</v>
      </c>
    </row>
    <row r="2494" spans="3:4" ht="23.25" x14ac:dyDescent="0.35">
      <c r="C2494" s="2">
        <f t="shared" ca="1" si="40"/>
        <v>1.2898330333729653</v>
      </c>
      <c r="D2494" s="6">
        <f t="shared" ca="1" si="41"/>
        <v>1.4645040871152786</v>
      </c>
    </row>
    <row r="2495" spans="3:4" ht="23.25" x14ac:dyDescent="0.35">
      <c r="C2495" s="2">
        <f t="shared" ca="1" si="40"/>
        <v>2.0928429055102207</v>
      </c>
      <c r="D2495" s="6">
        <f t="shared" ca="1" si="41"/>
        <v>0.16577689959335909</v>
      </c>
    </row>
    <row r="2496" spans="3:4" ht="23.25" x14ac:dyDescent="0.35">
      <c r="C2496" s="2">
        <f t="shared" ca="1" si="40"/>
        <v>5.3641432138779361</v>
      </c>
      <c r="D2496" s="6">
        <f t="shared" ca="1" si="41"/>
        <v>8.2033163496030337</v>
      </c>
    </row>
    <row r="2497" spans="3:4" ht="23.25" x14ac:dyDescent="0.35">
      <c r="C2497" s="2">
        <f t="shared" ca="1" si="40"/>
        <v>0.20617448165835267</v>
      </c>
      <c r="D2497" s="6">
        <f t="shared" ca="1" si="41"/>
        <v>5.2616355085953277</v>
      </c>
    </row>
    <row r="2498" spans="3:4" ht="23.25" x14ac:dyDescent="0.35">
      <c r="C2498" s="2">
        <f t="shared" ca="1" si="40"/>
        <v>4.4869869989721494</v>
      </c>
      <c r="D2498" s="6">
        <f t="shared" ca="1" si="41"/>
        <v>3.9481173340843485</v>
      </c>
    </row>
    <row r="2499" spans="3:4" ht="23.25" x14ac:dyDescent="0.35">
      <c r="C2499" s="2">
        <f t="shared" ca="1" si="40"/>
        <v>7.5286562799346957</v>
      </c>
      <c r="D2499" s="6">
        <f t="shared" ca="1" si="41"/>
        <v>25.287383981726652</v>
      </c>
    </row>
    <row r="2500" spans="3:4" ht="23.25" x14ac:dyDescent="0.35">
      <c r="C2500" s="2">
        <f t="shared" ca="1" si="40"/>
        <v>2.8949366999837558</v>
      </c>
      <c r="D2500" s="6">
        <f t="shared" ca="1" si="41"/>
        <v>0.15597499699405915</v>
      </c>
    </row>
    <row r="2501" spans="3:4" ht="23.25" x14ac:dyDescent="0.35">
      <c r="C2501" s="2">
        <f t="shared" ca="1" si="40"/>
        <v>1.8740743431909575E-2</v>
      </c>
      <c r="D2501" s="6">
        <f t="shared" ca="1" si="41"/>
        <v>6.1566474983048325</v>
      </c>
    </row>
    <row r="2502" spans="3:4" ht="23.25" x14ac:dyDescent="0.35">
      <c r="C2502" s="2">
        <f t="shared" ca="1" si="40"/>
        <v>1.2418780589966276</v>
      </c>
      <c r="D2502" s="6">
        <f t="shared" ca="1" si="41"/>
        <v>1.5828708184340932</v>
      </c>
    </row>
    <row r="2503" spans="3:4" ht="23.25" x14ac:dyDescent="0.35">
      <c r="C2503" s="2">
        <f t="shared" ca="1" si="40"/>
        <v>3.5682185083271669</v>
      </c>
      <c r="D2503" s="6">
        <f t="shared" ca="1" si="41"/>
        <v>1.1410907815327176</v>
      </c>
    </row>
    <row r="2504" spans="3:4" ht="23.25" x14ac:dyDescent="0.35">
      <c r="C2504" s="2">
        <f t="shared" ca="1" si="40"/>
        <v>2.4759937542730737</v>
      </c>
      <c r="D2504" s="6">
        <f t="shared" ca="1" si="41"/>
        <v>5.7629983390156884E-4</v>
      </c>
    </row>
    <row r="2505" spans="3:4" ht="23.25" x14ac:dyDescent="0.35">
      <c r="C2505" s="2">
        <f t="shared" ca="1" si="40"/>
        <v>1.7251374335542071</v>
      </c>
      <c r="D2505" s="6">
        <f t="shared" ca="1" si="41"/>
        <v>0.60041199687896074</v>
      </c>
    </row>
    <row r="2506" spans="3:4" ht="23.25" x14ac:dyDescent="0.35">
      <c r="C2506" s="2">
        <f t="shared" ca="1" si="40"/>
        <v>0.50009075339305931</v>
      </c>
      <c r="D2506" s="6">
        <f t="shared" ca="1" si="41"/>
        <v>3.9996369946639416</v>
      </c>
    </row>
    <row r="2507" spans="3:4" ht="23.25" x14ac:dyDescent="0.35">
      <c r="C2507" s="2">
        <f t="shared" ca="1" si="40"/>
        <v>0.81181175604355671</v>
      </c>
      <c r="D2507" s="6">
        <f t="shared" ca="1" si="41"/>
        <v>2.8499795470327398</v>
      </c>
    </row>
    <row r="2508" spans="3:4" ht="23.25" x14ac:dyDescent="0.35">
      <c r="C2508" s="2">
        <f t="shared" ca="1" si="40"/>
        <v>7.6336653313365421E-2</v>
      </c>
      <c r="D2508" s="6">
        <f t="shared" ca="1" si="41"/>
        <v>5.8741440180722568</v>
      </c>
    </row>
    <row r="2509" spans="3:4" ht="23.25" x14ac:dyDescent="0.35">
      <c r="C2509" s="2">
        <f t="shared" ca="1" si="40"/>
        <v>5.8880461834318283E-2</v>
      </c>
      <c r="D2509" s="6">
        <f t="shared" ca="1" si="41"/>
        <v>5.9590645996142317</v>
      </c>
    </row>
    <row r="2510" spans="3:4" ht="23.25" x14ac:dyDescent="0.35">
      <c r="C2510" s="2">
        <f t="shared" ca="1" si="40"/>
        <v>0.75276206959899816</v>
      </c>
      <c r="D2510" s="6">
        <f t="shared" ca="1" si="41"/>
        <v>3.0528403854319759</v>
      </c>
    </row>
    <row r="2511" spans="3:4" ht="23.25" x14ac:dyDescent="0.35">
      <c r="C2511" s="2">
        <f t="shared" ca="1" si="40"/>
        <v>0.62073235599500121</v>
      </c>
      <c r="D2511" s="6">
        <f t="shared" ca="1" si="41"/>
        <v>3.5316468778040986</v>
      </c>
    </row>
    <row r="2512" spans="3:4" ht="23.25" x14ac:dyDescent="0.35">
      <c r="C2512" s="2">
        <f t="shared" ca="1" si="40"/>
        <v>3.5198771190052422</v>
      </c>
      <c r="D2512" s="6">
        <f t="shared" ca="1" si="41"/>
        <v>1.040149337870433</v>
      </c>
    </row>
    <row r="2513" spans="3:4" ht="23.25" x14ac:dyDescent="0.35">
      <c r="C2513" s="2">
        <f t="shared" ca="1" si="40"/>
        <v>2.0115297870729778</v>
      </c>
      <c r="D2513" s="6">
        <f t="shared" ca="1" si="41"/>
        <v>0.2386031489169704</v>
      </c>
    </row>
    <row r="2514" spans="3:4" ht="23.25" x14ac:dyDescent="0.35">
      <c r="C2514" s="2">
        <f t="shared" ca="1" si="40"/>
        <v>2.3391813814117466</v>
      </c>
      <c r="D2514" s="6">
        <f t="shared" ca="1" si="41"/>
        <v>2.5862628084634128E-2</v>
      </c>
    </row>
    <row r="2515" spans="3:4" ht="23.25" x14ac:dyDescent="0.35">
      <c r="C2515" s="2">
        <f t="shared" ca="1" si="40"/>
        <v>1.41587954717202</v>
      </c>
      <c r="D2515" s="6">
        <f t="shared" ca="1" si="41"/>
        <v>1.1753171562399443</v>
      </c>
    </row>
    <row r="2516" spans="3:4" ht="23.25" x14ac:dyDescent="0.35">
      <c r="C2516" s="2">
        <f t="shared" ca="1" si="40"/>
        <v>4.5104740778370624</v>
      </c>
      <c r="D2516" s="6">
        <f t="shared" ca="1" si="41"/>
        <v>4.0420060176547867</v>
      </c>
    </row>
    <row r="2517" spans="3:4" ht="23.25" x14ac:dyDescent="0.35">
      <c r="C2517" s="2">
        <f t="shared" ca="1" si="40"/>
        <v>0.1435571828222135</v>
      </c>
      <c r="D2517" s="6">
        <f t="shared" ca="1" si="41"/>
        <v>5.5528227506287839</v>
      </c>
    </row>
    <row r="2518" spans="3:4" ht="23.25" x14ac:dyDescent="0.35">
      <c r="C2518" s="2">
        <f t="shared" ca="1" si="40"/>
        <v>3.5726998921033903</v>
      </c>
      <c r="D2518" s="6">
        <f t="shared" ca="1" si="41"/>
        <v>1.1506850585186252</v>
      </c>
    </row>
    <row r="2519" spans="3:4" ht="23.25" x14ac:dyDescent="0.35">
      <c r="C2519" s="2">
        <f t="shared" ca="1" si="40"/>
        <v>5.3656464294974588</v>
      </c>
      <c r="D2519" s="6">
        <f t="shared" ca="1" si="41"/>
        <v>8.2119294588915341</v>
      </c>
    </row>
    <row r="2520" spans="3:4" ht="23.25" x14ac:dyDescent="0.35">
      <c r="C2520" s="2">
        <f t="shared" ca="1" si="40"/>
        <v>1.1600521783498301</v>
      </c>
      <c r="D2520" s="6">
        <f t="shared" ca="1" si="41"/>
        <v>1.7954601647450354</v>
      </c>
    </row>
    <row r="2521" spans="3:4" ht="23.25" x14ac:dyDescent="0.35">
      <c r="C2521" s="2">
        <f t="shared" ca="1" si="40"/>
        <v>0.29003605783250219</v>
      </c>
      <c r="D2521" s="6">
        <f t="shared" ca="1" si="41"/>
        <v>4.8839406256805082</v>
      </c>
    </row>
    <row r="2522" spans="3:4" ht="23.25" x14ac:dyDescent="0.35">
      <c r="C2522" s="2">
        <f t="shared" ca="1" si="40"/>
        <v>0.81658841686085226</v>
      </c>
      <c r="D2522" s="6">
        <f t="shared" ca="1" si="41"/>
        <v>2.8338745582470515</v>
      </c>
    </row>
    <row r="2523" spans="3:4" ht="23.25" x14ac:dyDescent="0.35">
      <c r="C2523" s="2">
        <f t="shared" ca="1" si="40"/>
        <v>2.649918741651712</v>
      </c>
      <c r="D2523" s="6">
        <f t="shared" ca="1" si="41"/>
        <v>2.247562909843278E-2</v>
      </c>
    </row>
    <row r="2524" spans="3:4" ht="23.25" x14ac:dyDescent="0.35">
      <c r="C2524" s="2">
        <f t="shared" ca="1" si="40"/>
        <v>0.84044541196753564</v>
      </c>
      <c r="D2524" s="6">
        <f t="shared" ca="1" si="41"/>
        <v>2.7541214306596027</v>
      </c>
    </row>
    <row r="2525" spans="3:4" ht="23.25" x14ac:dyDescent="0.35">
      <c r="C2525" s="2">
        <f t="shared" ca="1" si="40"/>
        <v>5.0605867832459284</v>
      </c>
      <c r="D2525" s="6">
        <f t="shared" ca="1" si="41"/>
        <v>6.5566046745337312</v>
      </c>
    </row>
    <row r="2526" spans="3:4" ht="23.25" x14ac:dyDescent="0.35">
      <c r="C2526" s="2">
        <f t="shared" ca="1" si="40"/>
        <v>1.6223834814608074</v>
      </c>
      <c r="D2526" s="6">
        <f t="shared" ca="1" si="41"/>
        <v>0.77021075361285307</v>
      </c>
    </row>
    <row r="2527" spans="3:4" ht="23.25" x14ac:dyDescent="0.35">
      <c r="C2527" s="2">
        <f t="shared" ca="1" si="40"/>
        <v>2.8739091706846063</v>
      </c>
      <c r="D2527" s="6">
        <f t="shared" ca="1" si="41"/>
        <v>0.13980806792205003</v>
      </c>
    </row>
    <row r="2528" spans="3:4" ht="23.25" x14ac:dyDescent="0.35">
      <c r="C2528" s="2">
        <f t="shared" ca="1" si="40"/>
        <v>3.7210637179923687</v>
      </c>
      <c r="D2528" s="6">
        <f t="shared" ca="1" si="41"/>
        <v>1.490996603397347</v>
      </c>
    </row>
    <row r="2529" spans="3:4" ht="23.25" x14ac:dyDescent="0.35">
      <c r="C2529" s="2">
        <f t="shared" ca="1" si="40"/>
        <v>5.462461598622161</v>
      </c>
      <c r="D2529" s="6">
        <f t="shared" ca="1" si="41"/>
        <v>8.77617872331097</v>
      </c>
    </row>
    <row r="2530" spans="3:4" ht="23.25" x14ac:dyDescent="0.35">
      <c r="C2530" s="2">
        <f t="shared" ca="1" si="40"/>
        <v>0.55688560589750102</v>
      </c>
      <c r="D2530" s="6">
        <f t="shared" ca="1" si="41"/>
        <v>3.7756935485683223</v>
      </c>
    </row>
    <row r="2531" spans="3:4" ht="23.25" x14ac:dyDescent="0.35">
      <c r="C2531" s="2">
        <f t="shared" ca="1" si="40"/>
        <v>1.5570749969148012</v>
      </c>
      <c r="D2531" s="6">
        <f t="shared" ca="1" si="41"/>
        <v>0.88910756144322212</v>
      </c>
    </row>
    <row r="2532" spans="3:4" ht="23.25" x14ac:dyDescent="0.35">
      <c r="C2532" s="2">
        <f t="shared" ref="C2532:C2595" ca="1" si="42">-LN(1-RAND())/$A$6</f>
        <v>0.4424928746750138</v>
      </c>
      <c r="D2532" s="6">
        <f t="shared" ref="D2532:D2595" ca="1" si="43">(C2532-$C$2)^2</f>
        <v>4.2333355707630886</v>
      </c>
    </row>
    <row r="2533" spans="3:4" ht="23.25" x14ac:dyDescent="0.35">
      <c r="C2533" s="2">
        <f t="shared" ca="1" si="42"/>
        <v>2.8177042320403203</v>
      </c>
      <c r="D2533" s="6">
        <f t="shared" ca="1" si="43"/>
        <v>0.10093597905632967</v>
      </c>
    </row>
    <row r="2534" spans="3:4" ht="23.25" x14ac:dyDescent="0.35">
      <c r="C2534" s="2">
        <f t="shared" ca="1" si="42"/>
        <v>5.1377626875530842</v>
      </c>
      <c r="D2534" s="6">
        <f t="shared" ca="1" si="43"/>
        <v>6.9577919958472698</v>
      </c>
    </row>
    <row r="2535" spans="3:4" ht="23.25" x14ac:dyDescent="0.35">
      <c r="C2535" s="2">
        <f t="shared" ca="1" si="42"/>
        <v>3.3858928302205897</v>
      </c>
      <c r="D2535" s="6">
        <f t="shared" ca="1" si="43"/>
        <v>0.78480610663624661</v>
      </c>
    </row>
    <row r="2536" spans="3:4" ht="23.25" x14ac:dyDescent="0.35">
      <c r="C2536" s="2">
        <f t="shared" ca="1" si="42"/>
        <v>0.16226790094614718</v>
      </c>
      <c r="D2536" s="6">
        <f t="shared" ca="1" si="43"/>
        <v>5.4649913669467338</v>
      </c>
    </row>
    <row r="2537" spans="3:4" ht="23.25" x14ac:dyDescent="0.35">
      <c r="C2537" s="2">
        <f t="shared" ca="1" si="42"/>
        <v>1.1525244281135798</v>
      </c>
      <c r="D2537" s="6">
        <f t="shared" ca="1" si="43"/>
        <v>1.8156904168306351</v>
      </c>
    </row>
    <row r="2538" spans="3:4" ht="23.25" x14ac:dyDescent="0.35">
      <c r="C2538" s="2">
        <f t="shared" ca="1" si="42"/>
        <v>4.1281075892029522</v>
      </c>
      <c r="D2538" s="6">
        <f t="shared" ca="1" si="43"/>
        <v>2.6507343220202491</v>
      </c>
    </row>
    <row r="2539" spans="3:4" ht="23.25" x14ac:dyDescent="0.35">
      <c r="C2539" s="2">
        <f t="shared" ca="1" si="42"/>
        <v>3.9639225713005271</v>
      </c>
      <c r="D2539" s="6">
        <f t="shared" ca="1" si="43"/>
        <v>2.1430692947631469</v>
      </c>
    </row>
    <row r="2540" spans="3:4" ht="23.25" x14ac:dyDescent="0.35">
      <c r="C2540" s="2">
        <f t="shared" ca="1" si="42"/>
        <v>1.0645823660360176</v>
      </c>
      <c r="D2540" s="6">
        <f t="shared" ca="1" si="43"/>
        <v>2.0604237838947572</v>
      </c>
    </row>
    <row r="2541" spans="3:4" ht="23.25" x14ac:dyDescent="0.35">
      <c r="C2541" s="2">
        <f t="shared" ca="1" si="42"/>
        <v>1.5571619213242296</v>
      </c>
      <c r="D2541" s="6">
        <f t="shared" ca="1" si="43"/>
        <v>0.88894364260101821</v>
      </c>
    </row>
    <row r="2542" spans="3:4" ht="23.25" x14ac:dyDescent="0.35">
      <c r="C2542" s="2">
        <f t="shared" ca="1" si="42"/>
        <v>0.63071511073835795</v>
      </c>
      <c r="D2542" s="6">
        <f t="shared" ca="1" si="43"/>
        <v>3.4942259972219092</v>
      </c>
    </row>
    <row r="2543" spans="3:4" ht="23.25" x14ac:dyDescent="0.35">
      <c r="C2543" s="2">
        <f t="shared" ca="1" si="42"/>
        <v>0.84533131200001199</v>
      </c>
      <c r="D2543" s="6">
        <f t="shared" ca="1" si="43"/>
        <v>2.7379284670476021</v>
      </c>
    </row>
    <row r="2544" spans="3:4" ht="23.25" x14ac:dyDescent="0.35">
      <c r="C2544" s="2">
        <f t="shared" ca="1" si="42"/>
        <v>5.6067120646902078</v>
      </c>
      <c r="D2544" s="6">
        <f t="shared" ca="1" si="43"/>
        <v>9.6516598528916937</v>
      </c>
    </row>
    <row r="2545" spans="3:4" ht="23.25" x14ac:dyDescent="0.35">
      <c r="C2545" s="2">
        <f t="shared" ca="1" si="42"/>
        <v>3.3426548112440955</v>
      </c>
      <c r="D2545" s="6">
        <f t="shared" ca="1" si="43"/>
        <v>0.71006713091282214</v>
      </c>
    </row>
    <row r="2546" spans="3:4" ht="23.25" x14ac:dyDescent="0.35">
      <c r="C2546" s="2">
        <f t="shared" ca="1" si="42"/>
        <v>2.393213352467404</v>
      </c>
      <c r="D2546" s="6">
        <f t="shared" ca="1" si="43"/>
        <v>1.14033880912509E-2</v>
      </c>
    </row>
    <row r="2547" spans="3:4" ht="23.25" x14ac:dyDescent="0.35">
      <c r="C2547" s="2">
        <f t="shared" ca="1" si="42"/>
        <v>1.7576900416495733</v>
      </c>
      <c r="D2547" s="6">
        <f t="shared" ca="1" si="43"/>
        <v>0.55102407426621214</v>
      </c>
    </row>
    <row r="2548" spans="3:4" ht="23.25" x14ac:dyDescent="0.35">
      <c r="C2548" s="2">
        <f t="shared" ca="1" si="42"/>
        <v>0.36743644525465308</v>
      </c>
      <c r="D2548" s="6">
        <f t="shared" ca="1" si="43"/>
        <v>4.5478273150281092</v>
      </c>
    </row>
    <row r="2549" spans="3:4" ht="23.25" x14ac:dyDescent="0.35">
      <c r="C2549" s="2">
        <f t="shared" ca="1" si="42"/>
        <v>4.6655339866667438</v>
      </c>
      <c r="D2549" s="6">
        <f t="shared" ca="1" si="43"/>
        <v>4.6895374474087612</v>
      </c>
    </row>
    <row r="2550" spans="3:4" ht="23.25" x14ac:dyDescent="0.35">
      <c r="C2550" s="2">
        <f t="shared" ca="1" si="42"/>
        <v>3.0959062955003396</v>
      </c>
      <c r="D2550" s="6">
        <f t="shared" ca="1" si="43"/>
        <v>0.35510431301693801</v>
      </c>
    </row>
    <row r="2551" spans="3:4" ht="23.25" x14ac:dyDescent="0.35">
      <c r="C2551" s="2">
        <f t="shared" ca="1" si="42"/>
        <v>2.3857631164464141</v>
      </c>
      <c r="D2551" s="6">
        <f t="shared" ca="1" si="43"/>
        <v>1.3050065564035535E-2</v>
      </c>
    </row>
    <row r="2552" spans="3:4" ht="23.25" x14ac:dyDescent="0.35">
      <c r="C2552" s="2">
        <f t="shared" ca="1" si="42"/>
        <v>6.5854469026256934</v>
      </c>
      <c r="D2552" s="6">
        <f t="shared" ca="1" si="43"/>
        <v>16.690876394173873</v>
      </c>
    </row>
    <row r="2553" spans="3:4" ht="23.25" x14ac:dyDescent="0.35">
      <c r="C2553" s="2">
        <f t="shared" ca="1" si="42"/>
        <v>1.4079112776743603</v>
      </c>
      <c r="D2553" s="6">
        <f t="shared" ca="1" si="43"/>
        <v>1.1926577774308482</v>
      </c>
    </row>
    <row r="2554" spans="3:4" ht="23.25" x14ac:dyDescent="0.35">
      <c r="C2554" s="2">
        <f t="shared" ca="1" si="42"/>
        <v>10.422092267710399</v>
      </c>
      <c r="D2554" s="6">
        <f t="shared" ca="1" si="43"/>
        <v>62.75954589811689</v>
      </c>
    </row>
    <row r="2555" spans="3:4" ht="23.25" x14ac:dyDescent="0.35">
      <c r="C2555" s="2">
        <f t="shared" ca="1" si="42"/>
        <v>0.72196960855029646</v>
      </c>
      <c r="D2555" s="6">
        <f t="shared" ca="1" si="43"/>
        <v>3.1613920729187859</v>
      </c>
    </row>
    <row r="2556" spans="3:4" ht="23.25" x14ac:dyDescent="0.35">
      <c r="C2556" s="2">
        <f t="shared" ca="1" si="42"/>
        <v>1.1731020582255027</v>
      </c>
      <c r="D2556" s="6">
        <f t="shared" ca="1" si="43"/>
        <v>1.7606581478853971</v>
      </c>
    </row>
    <row r="2557" spans="3:4" ht="23.25" x14ac:dyDescent="0.35">
      <c r="C2557" s="2">
        <f t="shared" ca="1" si="42"/>
        <v>6.2227374836043357</v>
      </c>
      <c r="D2557" s="6">
        <f t="shared" ca="1" si="43"/>
        <v>13.858774371832741</v>
      </c>
    </row>
    <row r="2558" spans="3:4" ht="23.25" x14ac:dyDescent="0.35">
      <c r="C2558" s="2">
        <f t="shared" ca="1" si="42"/>
        <v>3.986067609247482</v>
      </c>
      <c r="D2558" s="6">
        <f t="shared" ca="1" si="43"/>
        <v>2.2083969392545271</v>
      </c>
    </row>
    <row r="2559" spans="3:4" ht="23.25" x14ac:dyDescent="0.35">
      <c r="C2559" s="2">
        <f t="shared" ca="1" si="42"/>
        <v>1.2793340531633883</v>
      </c>
      <c r="D2559" s="6">
        <f t="shared" ca="1" si="43"/>
        <v>1.4900253537665216</v>
      </c>
    </row>
    <row r="2560" spans="3:4" ht="23.25" x14ac:dyDescent="0.35">
      <c r="C2560" s="2">
        <f t="shared" ca="1" si="42"/>
        <v>1.4570576088023903</v>
      </c>
      <c r="D2560" s="6">
        <f t="shared" ca="1" si="43"/>
        <v>1.0877288313569879</v>
      </c>
    </row>
    <row r="2561" spans="3:4" ht="23.25" x14ac:dyDescent="0.35">
      <c r="C2561" s="2">
        <f t="shared" ca="1" si="42"/>
        <v>1.912004614518596</v>
      </c>
      <c r="D2561" s="6">
        <f t="shared" ca="1" si="43"/>
        <v>0.3457385733474248</v>
      </c>
    </row>
    <row r="2562" spans="3:4" ht="23.25" x14ac:dyDescent="0.35">
      <c r="C2562" s="2">
        <f t="shared" ca="1" si="42"/>
        <v>0.10220617824860136</v>
      </c>
      <c r="D2562" s="6">
        <f t="shared" ca="1" si="43"/>
        <v>5.7494152116291772</v>
      </c>
    </row>
    <row r="2563" spans="3:4" ht="23.25" x14ac:dyDescent="0.35">
      <c r="C2563" s="2">
        <f t="shared" ca="1" si="42"/>
        <v>2.709598830769302</v>
      </c>
      <c r="D2563" s="6">
        <f t="shared" ca="1" si="43"/>
        <v>4.3931669859858483E-2</v>
      </c>
    </row>
    <row r="2564" spans="3:4" ht="23.25" x14ac:dyDescent="0.35">
      <c r="C2564" s="2">
        <f t="shared" ca="1" si="42"/>
        <v>0.10579972577450678</v>
      </c>
      <c r="D2564" s="6">
        <f t="shared" ca="1" si="43"/>
        <v>5.732194953101426</v>
      </c>
    </row>
    <row r="2565" spans="3:4" ht="23.25" x14ac:dyDescent="0.35">
      <c r="C2565" s="2">
        <f t="shared" ca="1" si="42"/>
        <v>2.8262306871450416</v>
      </c>
      <c r="D2565" s="6">
        <f t="shared" ca="1" si="43"/>
        <v>0.10642646123512597</v>
      </c>
    </row>
    <row r="2566" spans="3:4" ht="23.25" x14ac:dyDescent="0.35">
      <c r="C2566" s="2">
        <f t="shared" ca="1" si="42"/>
        <v>1.4250323186171869</v>
      </c>
      <c r="D2566" s="6">
        <f t="shared" ca="1" si="43"/>
        <v>1.155555516017541</v>
      </c>
    </row>
    <row r="2567" spans="3:4" ht="23.25" x14ac:dyDescent="0.35">
      <c r="C2567" s="2">
        <f t="shared" ca="1" si="42"/>
        <v>2.4484492246015663</v>
      </c>
      <c r="D2567" s="6">
        <f t="shared" ca="1" si="43"/>
        <v>2.6574824441797538E-3</v>
      </c>
    </row>
    <row r="2568" spans="3:4" ht="23.25" x14ac:dyDescent="0.35">
      <c r="C2568" s="2">
        <f t="shared" ca="1" si="42"/>
        <v>3.3269313928056401</v>
      </c>
      <c r="D2568" s="6">
        <f t="shared" ca="1" si="43"/>
        <v>0.68381552840747584</v>
      </c>
    </row>
    <row r="2569" spans="3:4" ht="23.25" x14ac:dyDescent="0.35">
      <c r="C2569" s="2">
        <f t="shared" ca="1" si="42"/>
        <v>0.55056989265921541</v>
      </c>
      <c r="D2569" s="6">
        <f t="shared" ca="1" si="43"/>
        <v>3.8002777434067032</v>
      </c>
    </row>
    <row r="2570" spans="3:4" ht="23.25" x14ac:dyDescent="0.35">
      <c r="C2570" s="2">
        <f t="shared" ca="1" si="42"/>
        <v>0.64200910640645381</v>
      </c>
      <c r="D2570" s="6">
        <f t="shared" ca="1" si="43"/>
        <v>3.4521301606765449</v>
      </c>
    </row>
    <row r="2571" spans="3:4" ht="23.25" x14ac:dyDescent="0.35">
      <c r="C2571" s="2">
        <f t="shared" ca="1" si="42"/>
        <v>0.95005480196562853</v>
      </c>
      <c r="D2571" s="6">
        <f t="shared" ca="1" si="43"/>
        <v>2.4023301169098068</v>
      </c>
    </row>
    <row r="2572" spans="3:4" ht="23.25" x14ac:dyDescent="0.35">
      <c r="C2572" s="2">
        <f t="shared" ca="1" si="42"/>
        <v>2.0179307231333898</v>
      </c>
      <c r="D2572" s="6">
        <f t="shared" ca="1" si="43"/>
        <v>0.23239078769869645</v>
      </c>
    </row>
    <row r="2573" spans="3:4" ht="23.25" x14ac:dyDescent="0.35">
      <c r="C2573" s="2">
        <f t="shared" ca="1" si="42"/>
        <v>1.368515802693971</v>
      </c>
      <c r="D2573" s="6">
        <f t="shared" ca="1" si="43"/>
        <v>1.2802564887532688</v>
      </c>
    </row>
    <row r="2574" spans="3:4" ht="23.25" x14ac:dyDescent="0.35">
      <c r="C2574" s="2">
        <f t="shared" ca="1" si="42"/>
        <v>0.53236241433847464</v>
      </c>
      <c r="D2574" s="6">
        <f t="shared" ca="1" si="43"/>
        <v>3.8715976685079165</v>
      </c>
    </row>
    <row r="2575" spans="3:4" ht="23.25" x14ac:dyDescent="0.35">
      <c r="C2575" s="2">
        <f t="shared" ca="1" si="42"/>
        <v>0.30246845853278181</v>
      </c>
      <c r="D2575" s="6">
        <f t="shared" ca="1" si="43"/>
        <v>4.8291448757432889</v>
      </c>
    </row>
    <row r="2576" spans="3:4" ht="23.25" x14ac:dyDescent="0.35">
      <c r="C2576" s="2">
        <f t="shared" ca="1" si="42"/>
        <v>2.7073629533663812</v>
      </c>
      <c r="D2576" s="6">
        <f t="shared" ca="1" si="43"/>
        <v>4.299939442882799E-2</v>
      </c>
    </row>
    <row r="2577" spans="3:4" ht="23.25" x14ac:dyDescent="0.35">
      <c r="C2577" s="2">
        <f t="shared" ca="1" si="42"/>
        <v>0.89476900729905062</v>
      </c>
      <c r="D2577" s="6">
        <f t="shared" ca="1" si="43"/>
        <v>2.5767665399276756</v>
      </c>
    </row>
    <row r="2578" spans="3:4" ht="23.25" x14ac:dyDescent="0.35">
      <c r="C2578" s="2">
        <f t="shared" ca="1" si="42"/>
        <v>0.70959237023794675</v>
      </c>
      <c r="D2578" s="6">
        <f t="shared" ca="1" si="43"/>
        <v>3.2055594807101735</v>
      </c>
    </row>
    <row r="2579" spans="3:4" ht="23.25" x14ac:dyDescent="0.35">
      <c r="C2579" s="2">
        <f t="shared" ca="1" si="42"/>
        <v>3.247204197967438</v>
      </c>
      <c r="D2579" s="6">
        <f t="shared" ca="1" si="43"/>
        <v>0.55831411346016224</v>
      </c>
    </row>
    <row r="2580" spans="3:4" ht="23.25" x14ac:dyDescent="0.35">
      <c r="C2580" s="2">
        <f t="shared" ca="1" si="42"/>
        <v>0.64999139701896025</v>
      </c>
      <c r="D2580" s="6">
        <f t="shared" ca="1" si="43"/>
        <v>3.4225318311038579</v>
      </c>
    </row>
    <row r="2581" spans="3:4" ht="23.25" x14ac:dyDescent="0.35">
      <c r="C2581" s="2">
        <f t="shared" ca="1" si="42"/>
        <v>5.5438986365497431</v>
      </c>
      <c r="D2581" s="6">
        <f t="shared" ca="1" si="43"/>
        <v>9.2653189095893858</v>
      </c>
    </row>
    <row r="2582" spans="3:4" ht="23.25" x14ac:dyDescent="0.35">
      <c r="C2582" s="2">
        <f t="shared" ca="1" si="42"/>
        <v>9.4808422563334407</v>
      </c>
      <c r="D2582" s="6">
        <f t="shared" ca="1" si="43"/>
        <v>48.732158607810561</v>
      </c>
    </row>
    <row r="2583" spans="3:4" ht="23.25" x14ac:dyDescent="0.35">
      <c r="C2583" s="2">
        <f t="shared" ca="1" si="42"/>
        <v>0.25018589397415258</v>
      </c>
      <c r="D2583" s="6">
        <f t="shared" ca="1" si="43"/>
        <v>5.061663511672883</v>
      </c>
    </row>
    <row r="2584" spans="3:4" ht="23.25" x14ac:dyDescent="0.35">
      <c r="C2584" s="2">
        <f t="shared" ca="1" si="42"/>
        <v>1.1413250894070222</v>
      </c>
      <c r="D2584" s="6">
        <f t="shared" ca="1" si="43"/>
        <v>1.8459975126748362</v>
      </c>
    </row>
    <row r="2585" spans="3:4" ht="23.25" x14ac:dyDescent="0.35">
      <c r="C2585" s="2">
        <f t="shared" ca="1" si="42"/>
        <v>1.0366669754281714</v>
      </c>
      <c r="D2585" s="6">
        <f t="shared" ca="1" si="43"/>
        <v>2.1413435408025356</v>
      </c>
    </row>
    <row r="2586" spans="3:4" ht="23.25" x14ac:dyDescent="0.35">
      <c r="C2586" s="2">
        <f t="shared" ca="1" si="42"/>
        <v>3.9586340385980843</v>
      </c>
      <c r="D2586" s="6">
        <f t="shared" ca="1" si="43"/>
        <v>2.1276132585569574</v>
      </c>
    </row>
    <row r="2587" spans="3:4" ht="23.25" x14ac:dyDescent="0.35">
      <c r="C2587" s="2">
        <f t="shared" ca="1" si="42"/>
        <v>2.6115471528563137</v>
      </c>
      <c r="D2587" s="6">
        <f t="shared" ca="1" si="43"/>
        <v>1.2442767310349807E-2</v>
      </c>
    </row>
    <row r="2588" spans="3:4" ht="23.25" x14ac:dyDescent="0.35">
      <c r="C2588" s="2">
        <f t="shared" ca="1" si="42"/>
        <v>3.8793475143458638</v>
      </c>
      <c r="D2588" s="6">
        <f t="shared" ca="1" si="43"/>
        <v>1.9025995653321128</v>
      </c>
    </row>
    <row r="2589" spans="3:4" ht="23.25" x14ac:dyDescent="0.35">
      <c r="C2589" s="2">
        <f t="shared" ca="1" si="42"/>
        <v>5.4691145703510653</v>
      </c>
      <c r="D2589" s="6">
        <f t="shared" ca="1" si="43"/>
        <v>8.8156413318709905</v>
      </c>
    </row>
    <row r="2590" spans="3:4" ht="23.25" x14ac:dyDescent="0.35">
      <c r="C2590" s="2">
        <f t="shared" ca="1" si="42"/>
        <v>1.4232405495559337</v>
      </c>
      <c r="D2590" s="6">
        <f t="shared" ca="1" si="43"/>
        <v>1.1594109141206077</v>
      </c>
    </row>
    <row r="2591" spans="3:4" ht="23.25" x14ac:dyDescent="0.35">
      <c r="C2591" s="2">
        <f t="shared" ca="1" si="42"/>
        <v>3.0065025778264145</v>
      </c>
      <c r="D2591" s="6">
        <f t="shared" ca="1" si="43"/>
        <v>0.25654486134480309</v>
      </c>
    </row>
    <row r="2592" spans="3:4" ht="23.25" x14ac:dyDescent="0.35">
      <c r="C2592" s="2">
        <f t="shared" ca="1" si="42"/>
        <v>1.5645322663604151</v>
      </c>
      <c r="D2592" s="6">
        <f t="shared" ca="1" si="43"/>
        <v>0.87509988068078137</v>
      </c>
    </row>
    <row r="2593" spans="3:4" ht="23.25" x14ac:dyDescent="0.35">
      <c r="C2593" s="2">
        <f t="shared" ca="1" si="42"/>
        <v>2.3910676549072183</v>
      </c>
      <c r="D2593" s="6">
        <f t="shared" ca="1" si="43"/>
        <v>1.1866255807412884E-2</v>
      </c>
    </row>
    <row r="2594" spans="3:4" ht="23.25" x14ac:dyDescent="0.35">
      <c r="C2594" s="2">
        <f t="shared" ca="1" si="42"/>
        <v>8.7235436993444395</v>
      </c>
      <c r="D2594" s="6">
        <f t="shared" ca="1" si="43"/>
        <v>38.732496177649871</v>
      </c>
    </row>
    <row r="2595" spans="3:4" ht="23.25" x14ac:dyDescent="0.35">
      <c r="C2595" s="2">
        <f t="shared" ca="1" si="42"/>
        <v>3.7729142656439398</v>
      </c>
      <c r="D2595" s="6">
        <f t="shared" ca="1" si="43"/>
        <v>1.6203107276798507</v>
      </c>
    </row>
    <row r="2596" spans="3:4" ht="23.25" x14ac:dyDescent="0.35">
      <c r="C2596" s="2">
        <f t="shared" ref="C2596:C2659" ca="1" si="44">-LN(1-RAND())/$A$6</f>
        <v>2.9349028649575537</v>
      </c>
      <c r="D2596" s="6">
        <f t="shared" ref="D2596:D2659" ca="1" si="45">(C2596-$C$2)^2</f>
        <v>0.18914050194828819</v>
      </c>
    </row>
    <row r="2597" spans="3:4" ht="23.25" x14ac:dyDescent="0.35">
      <c r="C2597" s="2">
        <f t="shared" ca="1" si="44"/>
        <v>2.2852185860423333</v>
      </c>
      <c r="D2597" s="6">
        <f t="shared" ca="1" si="45"/>
        <v>4.6131055781654585E-2</v>
      </c>
    </row>
    <row r="2598" spans="3:4" ht="23.25" x14ac:dyDescent="0.35">
      <c r="C2598" s="2">
        <f t="shared" ca="1" si="44"/>
        <v>4.7428824311591926</v>
      </c>
      <c r="D2598" s="6">
        <f t="shared" ca="1" si="45"/>
        <v>5.0305216000025705</v>
      </c>
    </row>
    <row r="2599" spans="3:4" ht="23.25" x14ac:dyDescent="0.35">
      <c r="C2599" s="2">
        <f t="shared" ca="1" si="44"/>
        <v>4.4895346006963894</v>
      </c>
      <c r="D2599" s="6">
        <f t="shared" ca="1" si="45"/>
        <v>3.9582479273681419</v>
      </c>
    </row>
    <row r="2600" spans="3:4" ht="23.25" x14ac:dyDescent="0.35">
      <c r="C2600" s="2">
        <f t="shared" ca="1" si="44"/>
        <v>1.3044621323696433</v>
      </c>
      <c r="D2600" s="6">
        <f t="shared" ca="1" si="45"/>
        <v>1.4293107929381403</v>
      </c>
    </row>
    <row r="2601" spans="3:4" ht="23.25" x14ac:dyDescent="0.35">
      <c r="C2601" s="2">
        <f t="shared" ca="1" si="44"/>
        <v>2.037328737531221</v>
      </c>
      <c r="D2601" s="6">
        <f t="shared" ca="1" si="45"/>
        <v>0.21406469711445378</v>
      </c>
    </row>
    <row r="2602" spans="3:4" ht="23.25" x14ac:dyDescent="0.35">
      <c r="C2602" s="2">
        <f t="shared" ca="1" si="44"/>
        <v>0.13217092961585558</v>
      </c>
      <c r="D2602" s="6">
        <f t="shared" ca="1" si="45"/>
        <v>5.6066145065562409</v>
      </c>
    </row>
    <row r="2603" spans="3:4" ht="23.25" x14ac:dyDescent="0.35">
      <c r="C2603" s="2">
        <f t="shared" ca="1" si="44"/>
        <v>1.6858556671196741</v>
      </c>
      <c r="D2603" s="6">
        <f t="shared" ca="1" si="45"/>
        <v>0.66283099476115104</v>
      </c>
    </row>
    <row r="2604" spans="3:4" ht="23.25" x14ac:dyDescent="0.35">
      <c r="C2604" s="2">
        <f t="shared" ca="1" si="44"/>
        <v>2.9146354020259984</v>
      </c>
      <c r="D2604" s="6">
        <f t="shared" ca="1" si="45"/>
        <v>0.17192251661326127</v>
      </c>
    </row>
    <row r="2605" spans="3:4" ht="23.25" x14ac:dyDescent="0.35">
      <c r="C2605" s="2">
        <f t="shared" ca="1" si="44"/>
        <v>1.264866866758706</v>
      </c>
      <c r="D2605" s="6">
        <f t="shared" ca="1" si="45"/>
        <v>1.5255538568304563</v>
      </c>
    </row>
    <row r="2606" spans="3:4" ht="23.25" x14ac:dyDescent="0.35">
      <c r="C2606" s="2">
        <f t="shared" ca="1" si="44"/>
        <v>13.401071087373696</v>
      </c>
      <c r="D2606" s="6">
        <f t="shared" ca="1" si="45"/>
        <v>118.83335085197473</v>
      </c>
    </row>
    <row r="2607" spans="3:4" ht="23.25" x14ac:dyDescent="0.35">
      <c r="C2607" s="2">
        <f t="shared" ca="1" si="44"/>
        <v>4.9234821956005757</v>
      </c>
      <c r="D2607" s="6">
        <f t="shared" ca="1" si="45"/>
        <v>5.8732659523929867</v>
      </c>
    </row>
    <row r="2608" spans="3:4" ht="23.25" x14ac:dyDescent="0.35">
      <c r="C2608" s="2">
        <f t="shared" ca="1" si="44"/>
        <v>2.2300400153617219</v>
      </c>
      <c r="D2608" s="6">
        <f t="shared" ca="1" si="45"/>
        <v>7.2878393305899333E-2</v>
      </c>
    </row>
    <row r="2609" spans="3:4" ht="23.25" x14ac:dyDescent="0.35">
      <c r="C2609" s="2">
        <f t="shared" ca="1" si="44"/>
        <v>4.8148588487039108</v>
      </c>
      <c r="D2609" s="6">
        <f t="shared" ca="1" si="45"/>
        <v>5.3585714894227952</v>
      </c>
    </row>
    <row r="2610" spans="3:4" ht="23.25" x14ac:dyDescent="0.35">
      <c r="C2610" s="2">
        <f t="shared" ca="1" si="44"/>
        <v>3.4466783521530076</v>
      </c>
      <c r="D2610" s="6">
        <f t="shared" ca="1" si="45"/>
        <v>0.89619990243513381</v>
      </c>
    </row>
    <row r="2611" spans="3:4" ht="23.25" x14ac:dyDescent="0.35">
      <c r="C2611" s="2">
        <f t="shared" ca="1" si="44"/>
        <v>0.44065317495991968</v>
      </c>
      <c r="D2611" s="6">
        <f t="shared" ca="1" si="45"/>
        <v>4.2409093458026597</v>
      </c>
    </row>
    <row r="2612" spans="3:4" ht="23.25" x14ac:dyDescent="0.35">
      <c r="C2612" s="2">
        <f t="shared" ca="1" si="44"/>
        <v>3.0780292496002502</v>
      </c>
      <c r="D2612" s="6">
        <f t="shared" ca="1" si="45"/>
        <v>0.33411781339342828</v>
      </c>
    </row>
    <row r="2613" spans="3:4" ht="23.25" x14ac:dyDescent="0.35">
      <c r="C2613" s="2">
        <f t="shared" ca="1" si="44"/>
        <v>5.2938607363413333E-2</v>
      </c>
      <c r="D2613" s="6">
        <f t="shared" ca="1" si="45"/>
        <v>5.9881094593325104</v>
      </c>
    </row>
    <row r="2614" spans="3:4" ht="23.25" x14ac:dyDescent="0.35">
      <c r="C2614" s="2">
        <f t="shared" ca="1" si="44"/>
        <v>4.3724145167170354</v>
      </c>
      <c r="D2614" s="6">
        <f t="shared" ca="1" si="45"/>
        <v>3.505936122412689</v>
      </c>
    </row>
    <row r="2615" spans="3:4" ht="23.25" x14ac:dyDescent="0.35">
      <c r="C2615" s="2">
        <f t="shared" ca="1" si="44"/>
        <v>4.1368391399067761</v>
      </c>
      <c r="D2615" s="6">
        <f t="shared" ca="1" si="45"/>
        <v>2.6792423699307544</v>
      </c>
    </row>
    <row r="2616" spans="3:4" ht="23.25" x14ac:dyDescent="0.35">
      <c r="C2616" s="2">
        <f t="shared" ca="1" si="44"/>
        <v>5.0876479771793504</v>
      </c>
      <c r="D2616" s="6">
        <f t="shared" ca="1" si="45"/>
        <v>6.6959220538003841</v>
      </c>
    </row>
    <row r="2617" spans="3:4" ht="23.25" x14ac:dyDescent="0.35">
      <c r="C2617" s="2">
        <f t="shared" ca="1" si="44"/>
        <v>0.29985548966297515</v>
      </c>
      <c r="D2617" s="6">
        <f t="shared" ca="1" si="45"/>
        <v>4.8406358663661475</v>
      </c>
    </row>
    <row r="2618" spans="3:4" ht="23.25" x14ac:dyDescent="0.35">
      <c r="C2618" s="2">
        <f t="shared" ca="1" si="44"/>
        <v>5.5087534662123661</v>
      </c>
      <c r="D2618" s="6">
        <f t="shared" ca="1" si="45"/>
        <v>9.0525974204449273</v>
      </c>
    </row>
    <row r="2619" spans="3:4" ht="23.25" x14ac:dyDescent="0.35">
      <c r="C2619" s="2">
        <f t="shared" ca="1" si="44"/>
        <v>5.6060730893196142</v>
      </c>
      <c r="D2619" s="6">
        <f t="shared" ca="1" si="45"/>
        <v>9.6476900361954918</v>
      </c>
    </row>
    <row r="2620" spans="3:4" ht="23.25" x14ac:dyDescent="0.35">
      <c r="C2620" s="2">
        <f t="shared" ca="1" si="44"/>
        <v>0.58719857119597874</v>
      </c>
      <c r="D2620" s="6">
        <f t="shared" ca="1" si="45"/>
        <v>3.6588093060347049</v>
      </c>
    </row>
    <row r="2621" spans="3:4" ht="23.25" x14ac:dyDescent="0.35">
      <c r="C2621" s="2">
        <f t="shared" ca="1" si="44"/>
        <v>0.77616894661058788</v>
      </c>
      <c r="D2621" s="6">
        <f t="shared" ca="1" si="45"/>
        <v>2.9715935006296501</v>
      </c>
    </row>
    <row r="2622" spans="3:4" ht="23.25" x14ac:dyDescent="0.35">
      <c r="C2622" s="2">
        <f t="shared" ca="1" si="44"/>
        <v>7.8984287269770068E-2</v>
      </c>
      <c r="D2622" s="6">
        <f t="shared" ca="1" si="45"/>
        <v>5.8613170812866642</v>
      </c>
    </row>
    <row r="2623" spans="3:4" ht="23.25" x14ac:dyDescent="0.35">
      <c r="C2623" s="2">
        <f t="shared" ca="1" si="44"/>
        <v>0.22977694024515993</v>
      </c>
      <c r="D2623" s="6">
        <f t="shared" ca="1" si="45"/>
        <v>5.1539127410426273</v>
      </c>
    </row>
    <row r="2624" spans="3:4" ht="23.25" x14ac:dyDescent="0.35">
      <c r="C2624" s="2">
        <f t="shared" ca="1" si="44"/>
        <v>0.88358657220946879</v>
      </c>
      <c r="D2624" s="6">
        <f t="shared" ca="1" si="45"/>
        <v>2.6127923695415345</v>
      </c>
    </row>
    <row r="2625" spans="3:4" ht="23.25" x14ac:dyDescent="0.35">
      <c r="C2625" s="2">
        <f t="shared" ca="1" si="44"/>
        <v>5.878528741190669</v>
      </c>
      <c r="D2625" s="6">
        <f t="shared" ca="1" si="45"/>
        <v>11.414456455051408</v>
      </c>
    </row>
    <row r="2626" spans="3:4" ht="23.25" x14ac:dyDescent="0.35">
      <c r="C2626" s="2">
        <f t="shared" ca="1" si="44"/>
        <v>0.39233345841182304</v>
      </c>
      <c r="D2626" s="6">
        <f t="shared" ca="1" si="45"/>
        <v>4.4422582505302666</v>
      </c>
    </row>
    <row r="2627" spans="3:4" ht="23.25" x14ac:dyDescent="0.35">
      <c r="C2627" s="2">
        <f t="shared" ca="1" si="44"/>
        <v>2.8582156461554309</v>
      </c>
      <c r="D2627" s="6">
        <f t="shared" ca="1" si="45"/>
        <v>0.12831844915055288</v>
      </c>
    </row>
    <row r="2628" spans="3:4" ht="23.25" x14ac:dyDescent="0.35">
      <c r="C2628" s="2">
        <f t="shared" ca="1" si="44"/>
        <v>0.878119616826048</v>
      </c>
      <c r="D2628" s="6">
        <f t="shared" ca="1" si="45"/>
        <v>2.6304959773244856</v>
      </c>
    </row>
    <row r="2629" spans="3:4" ht="23.25" x14ac:dyDescent="0.35">
      <c r="C2629" s="2">
        <f t="shared" ca="1" si="44"/>
        <v>4.3077441428397973</v>
      </c>
      <c r="D2629" s="6">
        <f t="shared" ca="1" si="45"/>
        <v>3.2679388859715934</v>
      </c>
    </row>
    <row r="2630" spans="3:4" ht="23.25" x14ac:dyDescent="0.35">
      <c r="C2630" s="2">
        <f t="shared" ca="1" si="44"/>
        <v>3.825390402009246</v>
      </c>
      <c r="D2630" s="6">
        <f t="shared" ca="1" si="45"/>
        <v>1.7566597177382306</v>
      </c>
    </row>
    <row r="2631" spans="3:4" ht="23.25" x14ac:dyDescent="0.35">
      <c r="C2631" s="2">
        <f t="shared" ca="1" si="44"/>
        <v>0.66491422364596131</v>
      </c>
      <c r="D2631" s="6">
        <f t="shared" ca="1" si="45"/>
        <v>3.3675398065769051</v>
      </c>
    </row>
    <row r="2632" spans="3:4" ht="23.25" x14ac:dyDescent="0.35">
      <c r="C2632" s="2">
        <f t="shared" ca="1" si="44"/>
        <v>0.9236555137064425</v>
      </c>
      <c r="D2632" s="6">
        <f t="shared" ca="1" si="45"/>
        <v>2.4848619394681002</v>
      </c>
    </row>
    <row r="2633" spans="3:4" ht="23.25" x14ac:dyDescent="0.35">
      <c r="C2633" s="2">
        <f t="shared" ca="1" si="44"/>
        <v>2.1946908934187084</v>
      </c>
      <c r="D2633" s="6">
        <f t="shared" ca="1" si="45"/>
        <v>9.3213650561466493E-2</v>
      </c>
    </row>
    <row r="2634" spans="3:4" ht="23.25" x14ac:dyDescent="0.35">
      <c r="C2634" s="2">
        <f t="shared" ca="1" si="44"/>
        <v>0.22058628613138012</v>
      </c>
      <c r="D2634" s="6">
        <f t="shared" ca="1" si="45"/>
        <v>5.1957268789723337</v>
      </c>
    </row>
    <row r="2635" spans="3:4" ht="23.25" x14ac:dyDescent="0.35">
      <c r="C2635" s="2">
        <f t="shared" ca="1" si="44"/>
        <v>7.260395212543723</v>
      </c>
      <c r="D2635" s="6">
        <f t="shared" ca="1" si="45"/>
        <v>22.661362579609197</v>
      </c>
    </row>
    <row r="2636" spans="3:4" ht="23.25" x14ac:dyDescent="0.35">
      <c r="C2636" s="2">
        <f t="shared" ca="1" si="44"/>
        <v>3.737956743917402</v>
      </c>
      <c r="D2636" s="6">
        <f t="shared" ca="1" si="45"/>
        <v>1.5325368998105759</v>
      </c>
    </row>
    <row r="2637" spans="3:4" ht="23.25" x14ac:dyDescent="0.35">
      <c r="C2637" s="2">
        <f t="shared" ca="1" si="44"/>
        <v>5.2621481081831432</v>
      </c>
      <c r="D2637" s="6">
        <f t="shared" ca="1" si="45"/>
        <v>7.6294621715397168</v>
      </c>
    </row>
    <row r="2638" spans="3:4" ht="23.25" x14ac:dyDescent="0.35">
      <c r="C2638" s="2">
        <f t="shared" ca="1" si="44"/>
        <v>8.4902093479322502</v>
      </c>
      <c r="D2638" s="6">
        <f t="shared" ca="1" si="45"/>
        <v>35.882608032054918</v>
      </c>
    </row>
    <row r="2639" spans="3:4" ht="23.25" x14ac:dyDescent="0.35">
      <c r="C2639" s="2">
        <f t="shared" ca="1" si="44"/>
        <v>4.5083131338598141</v>
      </c>
      <c r="D2639" s="6">
        <f t="shared" ca="1" si="45"/>
        <v>4.0333216436338279</v>
      </c>
    </row>
    <row r="2640" spans="3:4" ht="23.25" x14ac:dyDescent="0.35">
      <c r="C2640" s="2">
        <f t="shared" ca="1" si="44"/>
        <v>0.74662886064469758</v>
      </c>
      <c r="D2640" s="6">
        <f t="shared" ca="1" si="45"/>
        <v>3.0743103523241113</v>
      </c>
    </row>
    <row r="2641" spans="3:4" ht="23.25" x14ac:dyDescent="0.35">
      <c r="C2641" s="2">
        <f t="shared" ca="1" si="44"/>
        <v>0.78723699450268037</v>
      </c>
      <c r="D2641" s="6">
        <f t="shared" ca="1" si="45"/>
        <v>2.9335571130002118</v>
      </c>
    </row>
    <row r="2642" spans="3:4" ht="23.25" x14ac:dyDescent="0.35">
      <c r="C2642" s="2">
        <f t="shared" ca="1" si="44"/>
        <v>0.19842399857441975</v>
      </c>
      <c r="D2642" s="6">
        <f t="shared" ca="1" si="45"/>
        <v>5.297252090338163</v>
      </c>
    </row>
    <row r="2643" spans="3:4" ht="23.25" x14ac:dyDescent="0.35">
      <c r="C2643" s="2">
        <f t="shared" ca="1" si="44"/>
        <v>2.012382785935475</v>
      </c>
      <c r="D2643" s="6">
        <f t="shared" ca="1" si="45"/>
        <v>0.23777054745204876</v>
      </c>
    </row>
    <row r="2644" spans="3:4" ht="23.25" x14ac:dyDescent="0.35">
      <c r="C2644" s="2">
        <f t="shared" ca="1" si="44"/>
        <v>1.6342819724409781</v>
      </c>
      <c r="D2644" s="6">
        <f t="shared" ca="1" si="45"/>
        <v>0.74946770324068346</v>
      </c>
    </row>
    <row r="2645" spans="3:4" ht="23.25" x14ac:dyDescent="0.35">
      <c r="C2645" s="2">
        <f t="shared" ca="1" si="44"/>
        <v>3.6398082511354328</v>
      </c>
      <c r="D2645" s="6">
        <f t="shared" ca="1" si="45"/>
        <v>1.2991628493564138</v>
      </c>
    </row>
    <row r="2646" spans="3:4" ht="23.25" x14ac:dyDescent="0.35">
      <c r="C2646" s="2">
        <f t="shared" ca="1" si="44"/>
        <v>2.6845276517029983</v>
      </c>
      <c r="D2646" s="6">
        <f t="shared" ca="1" si="45"/>
        <v>3.4050454243023068E-2</v>
      </c>
    </row>
    <row r="2647" spans="3:4" ht="23.25" x14ac:dyDescent="0.35">
      <c r="C2647" s="2">
        <f t="shared" ca="1" si="44"/>
        <v>0.76654430387022654</v>
      </c>
      <c r="D2647" s="6">
        <f t="shared" ca="1" si="45"/>
        <v>3.0048686504447577</v>
      </c>
    </row>
    <row r="2648" spans="3:4" ht="23.25" x14ac:dyDescent="0.35">
      <c r="C2648" s="2">
        <f t="shared" ca="1" si="44"/>
        <v>3.8628019345031754</v>
      </c>
      <c r="D2648" s="6">
        <f t="shared" ca="1" si="45"/>
        <v>1.8572291126855973</v>
      </c>
    </row>
    <row r="2649" spans="3:4" ht="23.25" x14ac:dyDescent="0.35">
      <c r="C2649" s="2">
        <f t="shared" ca="1" si="44"/>
        <v>1.2320070904225704</v>
      </c>
      <c r="D2649" s="6">
        <f t="shared" ca="1" si="45"/>
        <v>1.6078060187386356</v>
      </c>
    </row>
    <row r="2650" spans="3:4" ht="23.25" x14ac:dyDescent="0.35">
      <c r="C2650" s="2">
        <f t="shared" ca="1" si="44"/>
        <v>8.4009519579784198E-2</v>
      </c>
      <c r="D2650" s="6">
        <f t="shared" ca="1" si="45"/>
        <v>5.8370100014811053</v>
      </c>
    </row>
    <row r="2651" spans="3:4" ht="23.25" x14ac:dyDescent="0.35">
      <c r="C2651" s="2">
        <f t="shared" ca="1" si="44"/>
        <v>4.951206926213338</v>
      </c>
      <c r="D2651" s="6">
        <f t="shared" ca="1" si="45"/>
        <v>6.0084153951162405</v>
      </c>
    </row>
    <row r="2652" spans="3:4" ht="23.25" x14ac:dyDescent="0.35">
      <c r="C2652" s="2">
        <f t="shared" ca="1" si="44"/>
        <v>6.0219107042391835</v>
      </c>
      <c r="D2652" s="6">
        <f t="shared" ca="1" si="45"/>
        <v>12.403855008634542</v>
      </c>
    </row>
    <row r="2653" spans="3:4" ht="23.25" x14ac:dyDescent="0.35">
      <c r="C2653" s="2">
        <f t="shared" ca="1" si="44"/>
        <v>0.49275049121874842</v>
      </c>
      <c r="D2653" s="6">
        <f t="shared" ca="1" si="45"/>
        <v>4.0290505905025764</v>
      </c>
    </row>
    <row r="2654" spans="3:4" ht="23.25" x14ac:dyDescent="0.35">
      <c r="C2654" s="2">
        <f t="shared" ca="1" si="44"/>
        <v>5.7424245830352714</v>
      </c>
      <c r="D2654" s="6">
        <f t="shared" ca="1" si="45"/>
        <v>10.513317176671453</v>
      </c>
    </row>
    <row r="2655" spans="3:4" ht="23.25" x14ac:dyDescent="0.35">
      <c r="C2655" s="2">
        <f t="shared" ca="1" si="44"/>
        <v>1.3549049279883911</v>
      </c>
      <c r="D2655" s="6">
        <f t="shared" ca="1" si="45"/>
        <v>1.3112427239452717</v>
      </c>
    </row>
    <row r="2656" spans="3:4" ht="23.25" x14ac:dyDescent="0.35">
      <c r="C2656" s="2">
        <f t="shared" ca="1" si="44"/>
        <v>1.4531059365907288</v>
      </c>
      <c r="D2656" s="6">
        <f t="shared" ca="1" si="45"/>
        <v>1.095987180001575</v>
      </c>
    </row>
    <row r="2657" spans="3:4" ht="23.25" x14ac:dyDescent="0.35">
      <c r="C2657" s="2">
        <f t="shared" ca="1" si="44"/>
        <v>6.0674701936601689</v>
      </c>
      <c r="D2657" s="6">
        <f t="shared" ca="1" si="45"/>
        <v>12.726843582653723</v>
      </c>
    </row>
    <row r="2658" spans="3:4" ht="23.25" x14ac:dyDescent="0.35">
      <c r="C2658" s="2">
        <f t="shared" ca="1" si="44"/>
        <v>2.1998095040549921</v>
      </c>
      <c r="D2658" s="6">
        <f t="shared" ca="1" si="45"/>
        <v>9.0114333855709813E-2</v>
      </c>
    </row>
    <row r="2659" spans="3:4" ht="23.25" x14ac:dyDescent="0.35">
      <c r="C2659" s="2">
        <f t="shared" ca="1" si="44"/>
        <v>3.5352050152577794</v>
      </c>
      <c r="D2659" s="6">
        <f t="shared" ca="1" si="45"/>
        <v>1.0716494236148593</v>
      </c>
    </row>
    <row r="2660" spans="3:4" ht="23.25" x14ac:dyDescent="0.35">
      <c r="C2660" s="2">
        <f t="shared" ref="C2660:C2723" ca="1" si="46">-LN(1-RAND())/$A$6</f>
        <v>6.3822920827692569</v>
      </c>
      <c r="D2660" s="6">
        <f t="shared" ref="D2660:D2723" ca="1" si="47">(C2660-$C$2)^2</f>
        <v>15.072191815932854</v>
      </c>
    </row>
    <row r="2661" spans="3:4" ht="23.25" x14ac:dyDescent="0.35">
      <c r="C2661" s="2">
        <f t="shared" ca="1" si="46"/>
        <v>4.0471386963845903</v>
      </c>
      <c r="D2661" s="6">
        <f t="shared" ca="1" si="47"/>
        <v>2.3936381458506095</v>
      </c>
    </row>
    <row r="2662" spans="3:4" ht="23.25" x14ac:dyDescent="0.35">
      <c r="C2662" s="2">
        <f t="shared" ca="1" si="46"/>
        <v>7.0488459153141187</v>
      </c>
      <c r="D2662" s="6">
        <f t="shared" ca="1" si="47"/>
        <v>20.691999161269944</v>
      </c>
    </row>
    <row r="2663" spans="3:4" ht="23.25" x14ac:dyDescent="0.35">
      <c r="C2663" s="2">
        <f t="shared" ca="1" si="46"/>
        <v>4.9786142882614115</v>
      </c>
      <c r="D2663" s="6">
        <f t="shared" ca="1" si="47"/>
        <v>6.1435287899736233</v>
      </c>
    </row>
    <row r="2664" spans="3:4" ht="23.25" x14ac:dyDescent="0.35">
      <c r="C2664" s="2">
        <f t="shared" ca="1" si="46"/>
        <v>1.2656845454668952</v>
      </c>
      <c r="D2664" s="6">
        <f t="shared" ca="1" si="47"/>
        <v>1.523534641299265</v>
      </c>
    </row>
    <row r="2665" spans="3:4" ht="23.25" x14ac:dyDescent="0.35">
      <c r="C2665" s="2">
        <f t="shared" ca="1" si="46"/>
        <v>1.2315841917006406E-3</v>
      </c>
      <c r="D2665" s="6">
        <f t="shared" ca="1" si="47"/>
        <v>6.2438435958411187</v>
      </c>
    </row>
    <row r="2666" spans="3:4" ht="23.25" x14ac:dyDescent="0.35">
      <c r="C2666" s="2">
        <f t="shared" ca="1" si="46"/>
        <v>3.983246766282762</v>
      </c>
      <c r="D2666" s="6">
        <f t="shared" ca="1" si="47"/>
        <v>2.2000209696882704</v>
      </c>
    </row>
    <row r="2667" spans="3:4" ht="23.25" x14ac:dyDescent="0.35">
      <c r="C2667" s="2">
        <f t="shared" ca="1" si="46"/>
        <v>2.6378385474155901</v>
      </c>
      <c r="D2667" s="6">
        <f t="shared" ca="1" si="47"/>
        <v>1.8999465153639879E-2</v>
      </c>
    </row>
    <row r="2668" spans="3:4" ht="23.25" x14ac:dyDescent="0.35">
      <c r="C2668" s="2">
        <f t="shared" ca="1" si="46"/>
        <v>1.9586094605828197</v>
      </c>
      <c r="D2668" s="6">
        <f t="shared" ca="1" si="47"/>
        <v>0.29310371617042547</v>
      </c>
    </row>
    <row r="2669" spans="3:4" ht="23.25" x14ac:dyDescent="0.35">
      <c r="C2669" s="2">
        <f t="shared" ca="1" si="46"/>
        <v>1.8181254939483111</v>
      </c>
      <c r="D2669" s="6">
        <f t="shared" ca="1" si="47"/>
        <v>0.46495284200323467</v>
      </c>
    </row>
    <row r="2670" spans="3:4" ht="23.25" x14ac:dyDescent="0.35">
      <c r="C2670" s="2">
        <f t="shared" ca="1" si="46"/>
        <v>1.1102230398242094</v>
      </c>
      <c r="D2670" s="6">
        <f t="shared" ca="1" si="47"/>
        <v>1.931479999035461</v>
      </c>
    </row>
    <row r="2671" spans="3:4" ht="23.25" x14ac:dyDescent="0.35">
      <c r="C2671" s="2">
        <f t="shared" ca="1" si="46"/>
        <v>1.9882940828062947</v>
      </c>
      <c r="D2671" s="6">
        <f t="shared" ca="1" si="47"/>
        <v>0.26184294569105115</v>
      </c>
    </row>
    <row r="2672" spans="3:4" ht="23.25" x14ac:dyDescent="0.35">
      <c r="C2672" s="2">
        <f t="shared" ca="1" si="46"/>
        <v>4.8531282768443278</v>
      </c>
      <c r="D2672" s="6">
        <f t="shared" ca="1" si="47"/>
        <v>5.537212687284355</v>
      </c>
    </row>
    <row r="2673" spans="3:4" ht="23.25" x14ac:dyDescent="0.35">
      <c r="C2673" s="2">
        <f t="shared" ca="1" si="46"/>
        <v>2.5269155637083296</v>
      </c>
      <c r="D2673" s="6">
        <f t="shared" ca="1" si="47"/>
        <v>7.2444756973714909E-4</v>
      </c>
    </row>
    <row r="2674" spans="3:4" ht="23.25" x14ac:dyDescent="0.35">
      <c r="C2674" s="2">
        <f t="shared" ca="1" si="46"/>
        <v>0.3128596462755216</v>
      </c>
      <c r="D2674" s="6">
        <f t="shared" ca="1" si="47"/>
        <v>4.7835829268900367</v>
      </c>
    </row>
    <row r="2675" spans="3:4" ht="23.25" x14ac:dyDescent="0.35">
      <c r="C2675" s="2">
        <f t="shared" ca="1" si="46"/>
        <v>4.6631878212533255</v>
      </c>
      <c r="D2675" s="6">
        <f t="shared" ca="1" si="47"/>
        <v>4.679381550018709</v>
      </c>
    </row>
    <row r="2676" spans="3:4" ht="23.25" x14ac:dyDescent="0.35">
      <c r="C2676" s="2">
        <f t="shared" ca="1" si="46"/>
        <v>1.7860749936799547</v>
      </c>
      <c r="D2676" s="6">
        <f t="shared" ca="1" si="47"/>
        <v>0.50968891464907673</v>
      </c>
    </row>
    <row r="2677" spans="3:4" ht="23.25" x14ac:dyDescent="0.35">
      <c r="C2677" s="2">
        <f t="shared" ca="1" si="46"/>
        <v>3.5337569935569437</v>
      </c>
      <c r="D2677" s="6">
        <f t="shared" ca="1" si="47"/>
        <v>1.068653521727891</v>
      </c>
    </row>
    <row r="2678" spans="3:4" ht="23.25" x14ac:dyDescent="0.35">
      <c r="C2678" s="2">
        <f t="shared" ca="1" si="46"/>
        <v>0.6408692027321613</v>
      </c>
      <c r="D2678" s="6">
        <f t="shared" ca="1" si="47"/>
        <v>3.4563673213497501</v>
      </c>
    </row>
    <row r="2679" spans="3:4" ht="23.25" x14ac:dyDescent="0.35">
      <c r="C2679" s="2">
        <f t="shared" ca="1" si="46"/>
        <v>1.2032615885052715</v>
      </c>
      <c r="D2679" s="6">
        <f t="shared" ca="1" si="47"/>
        <v>1.6815305078458718</v>
      </c>
    </row>
    <row r="2680" spans="3:4" ht="23.25" x14ac:dyDescent="0.35">
      <c r="C2680" s="2">
        <f t="shared" ca="1" si="46"/>
        <v>1.3123710288001578</v>
      </c>
      <c r="D2680" s="6">
        <f t="shared" ca="1" si="47"/>
        <v>1.4104625732331957</v>
      </c>
    </row>
    <row r="2681" spans="3:4" ht="23.25" x14ac:dyDescent="0.35">
      <c r="C2681" s="2">
        <f t="shared" ca="1" si="46"/>
        <v>4.276394023778133</v>
      </c>
      <c r="D2681" s="6">
        <f t="shared" ca="1" si="47"/>
        <v>3.1555757277146661</v>
      </c>
    </row>
    <row r="2682" spans="3:4" ht="23.25" x14ac:dyDescent="0.35">
      <c r="C2682" s="2">
        <f t="shared" ca="1" si="46"/>
        <v>2.0167830554446011</v>
      </c>
      <c r="D2682" s="6">
        <f t="shared" ca="1" si="47"/>
        <v>0.23349861550545542</v>
      </c>
    </row>
    <row r="2683" spans="3:4" ht="23.25" x14ac:dyDescent="0.35">
      <c r="C2683" s="2">
        <f t="shared" ca="1" si="46"/>
        <v>1.8648468741514688E-2</v>
      </c>
      <c r="D2683" s="6">
        <f t="shared" ca="1" si="47"/>
        <v>6.1571054216788301</v>
      </c>
    </row>
    <row r="2684" spans="3:4" ht="23.25" x14ac:dyDescent="0.35">
      <c r="C2684" s="2">
        <f t="shared" ca="1" si="46"/>
        <v>0.31036163010978068</v>
      </c>
      <c r="D2684" s="6">
        <f t="shared" ca="1" si="47"/>
        <v>4.7945161908954965</v>
      </c>
    </row>
    <row r="2685" spans="3:4" ht="23.25" x14ac:dyDescent="0.35">
      <c r="C2685" s="2">
        <f t="shared" ca="1" si="46"/>
        <v>0.41574935044167732</v>
      </c>
      <c r="D2685" s="6">
        <f t="shared" ca="1" si="47"/>
        <v>4.3441007701842898</v>
      </c>
    </row>
    <row r="2686" spans="3:4" ht="23.25" x14ac:dyDescent="0.35">
      <c r="C2686" s="2">
        <f t="shared" ca="1" si="46"/>
        <v>0.89283129573305198</v>
      </c>
      <c r="D2686" s="6">
        <f t="shared" ca="1" si="47"/>
        <v>2.5829912439751008</v>
      </c>
    </row>
    <row r="2687" spans="3:4" ht="23.25" x14ac:dyDescent="0.35">
      <c r="C2687" s="2">
        <f t="shared" ca="1" si="46"/>
        <v>4.6723686665428277</v>
      </c>
      <c r="D2687" s="6">
        <f t="shared" ca="1" si="47"/>
        <v>4.7191856233770633</v>
      </c>
    </row>
    <row r="2688" spans="3:4" ht="23.25" x14ac:dyDescent="0.35">
      <c r="C2688" s="2">
        <f t="shared" ca="1" si="46"/>
        <v>0.87450638541510717</v>
      </c>
      <c r="D2688" s="6">
        <f t="shared" ca="1" si="47"/>
        <v>2.64222949105626</v>
      </c>
    </row>
    <row r="2689" spans="3:4" ht="23.25" x14ac:dyDescent="0.35">
      <c r="C2689" s="2">
        <f t="shared" ca="1" si="46"/>
        <v>1.8759245319813522</v>
      </c>
      <c r="D2689" s="6">
        <f t="shared" ca="1" si="47"/>
        <v>0.38947018978269426</v>
      </c>
    </row>
    <row r="2690" spans="3:4" ht="23.25" x14ac:dyDescent="0.35">
      <c r="C2690" s="2">
        <f t="shared" ca="1" si="46"/>
        <v>12.287679143716572</v>
      </c>
      <c r="D2690" s="6">
        <f t="shared" ca="1" si="47"/>
        <v>95.798663020344364</v>
      </c>
    </row>
    <row r="2691" spans="3:4" ht="23.25" x14ac:dyDescent="0.35">
      <c r="C2691" s="2">
        <f t="shared" ca="1" si="46"/>
        <v>1.2352929444444525</v>
      </c>
      <c r="D2691" s="6">
        <f t="shared" ca="1" si="47"/>
        <v>1.5994839363719828</v>
      </c>
    </row>
    <row r="2692" spans="3:4" ht="23.25" x14ac:dyDescent="0.35">
      <c r="C2692" s="2">
        <f t="shared" ca="1" si="46"/>
        <v>0.73350651648947407</v>
      </c>
      <c r="D2692" s="6">
        <f t="shared" ca="1" si="47"/>
        <v>3.1204992272851526</v>
      </c>
    </row>
    <row r="2693" spans="3:4" ht="23.25" x14ac:dyDescent="0.35">
      <c r="C2693" s="2">
        <f t="shared" ca="1" si="46"/>
        <v>3.2041423011561743</v>
      </c>
      <c r="D2693" s="6">
        <f t="shared" ca="1" si="47"/>
        <v>0.4958163802775124</v>
      </c>
    </row>
    <row r="2694" spans="3:4" ht="23.25" x14ac:dyDescent="0.35">
      <c r="C2694" s="2">
        <f t="shared" ca="1" si="46"/>
        <v>1.7625519499697575</v>
      </c>
      <c r="D2694" s="6">
        <f t="shared" ca="1" si="47"/>
        <v>0.54382962649340705</v>
      </c>
    </row>
    <row r="2695" spans="3:4" ht="23.25" x14ac:dyDescent="0.35">
      <c r="C2695" s="2">
        <f t="shared" ca="1" si="46"/>
        <v>11.880180000088442</v>
      </c>
      <c r="D2695" s="6">
        <f t="shared" ca="1" si="47"/>
        <v>87.987776834059204</v>
      </c>
    </row>
    <row r="2696" spans="3:4" ht="23.25" x14ac:dyDescent="0.35">
      <c r="C2696" s="2">
        <f t="shared" ca="1" si="46"/>
        <v>0.62408745450310965</v>
      </c>
      <c r="D2696" s="6">
        <f t="shared" ca="1" si="47"/>
        <v>3.5190478783526227</v>
      </c>
    </row>
    <row r="2697" spans="3:4" ht="23.25" x14ac:dyDescent="0.35">
      <c r="C2697" s="2">
        <f t="shared" ca="1" si="46"/>
        <v>1.6117069383712113</v>
      </c>
      <c r="D2697" s="6">
        <f t="shared" ca="1" si="47"/>
        <v>0.78906456333784702</v>
      </c>
    </row>
    <row r="2698" spans="3:4" ht="23.25" x14ac:dyDescent="0.35">
      <c r="C2698" s="2">
        <f t="shared" ca="1" si="46"/>
        <v>9.8508639011575365</v>
      </c>
      <c r="D2698" s="6">
        <f t="shared" ca="1" si="47"/>
        <v>54.035200093340997</v>
      </c>
    </row>
    <row r="2699" spans="3:4" ht="23.25" x14ac:dyDescent="0.35">
      <c r="C2699" s="2">
        <f t="shared" ca="1" si="46"/>
        <v>0.82428484053500173</v>
      </c>
      <c r="D2699" s="6">
        <f t="shared" ca="1" si="47"/>
        <v>2.8080212956608048</v>
      </c>
    </row>
    <row r="2700" spans="3:4" ht="23.25" x14ac:dyDescent="0.35">
      <c r="C2700" s="2">
        <f t="shared" ca="1" si="46"/>
        <v>3.011200373799884</v>
      </c>
      <c r="D2700" s="6">
        <f t="shared" ca="1" si="47"/>
        <v>0.26132582217314115</v>
      </c>
    </row>
    <row r="2701" spans="3:4" ht="23.25" x14ac:dyDescent="0.35">
      <c r="C2701" s="2">
        <f t="shared" ca="1" si="46"/>
        <v>4.671314845301608</v>
      </c>
      <c r="D2701" s="6">
        <f t="shared" ca="1" si="47"/>
        <v>4.7146081574271461</v>
      </c>
    </row>
    <row r="2702" spans="3:4" ht="23.25" x14ac:dyDescent="0.35">
      <c r="C2702" s="2">
        <f t="shared" ca="1" si="46"/>
        <v>0.32261258684227662</v>
      </c>
      <c r="D2702" s="6">
        <f t="shared" ca="1" si="47"/>
        <v>4.7410159469776829</v>
      </c>
    </row>
    <row r="2703" spans="3:4" ht="23.25" x14ac:dyDescent="0.35">
      <c r="C2703" s="2">
        <f t="shared" ca="1" si="46"/>
        <v>2.2439868770491924</v>
      </c>
      <c r="D2703" s="6">
        <f t="shared" ca="1" si="47"/>
        <v>6.5542719123025325E-2</v>
      </c>
    </row>
    <row r="2704" spans="3:4" ht="23.25" x14ac:dyDescent="0.35">
      <c r="C2704" s="2">
        <f t="shared" ca="1" si="46"/>
        <v>2.0972771627384796</v>
      </c>
      <c r="D2704" s="6">
        <f t="shared" ca="1" si="47"/>
        <v>0.162185683651969</v>
      </c>
    </row>
    <row r="2705" spans="3:4" ht="23.25" x14ac:dyDescent="0.35">
      <c r="C2705" s="2">
        <f t="shared" ca="1" si="46"/>
        <v>0.54371779312800994</v>
      </c>
      <c r="D2705" s="6">
        <f t="shared" ca="1" si="47"/>
        <v>3.8270400729239435</v>
      </c>
    </row>
    <row r="2706" spans="3:4" ht="23.25" x14ac:dyDescent="0.35">
      <c r="C2706" s="2">
        <f t="shared" ca="1" si="46"/>
        <v>0.78584610382856035</v>
      </c>
      <c r="D2706" s="6">
        <f t="shared" ca="1" si="47"/>
        <v>2.9383235797597269</v>
      </c>
    </row>
    <row r="2707" spans="3:4" ht="23.25" x14ac:dyDescent="0.35">
      <c r="C2707" s="2">
        <f t="shared" ca="1" si="46"/>
        <v>0.77208472208201351</v>
      </c>
      <c r="D2707" s="6">
        <f t="shared" ca="1" si="47"/>
        <v>2.9856912076623927</v>
      </c>
    </row>
    <row r="2708" spans="3:4" ht="23.25" x14ac:dyDescent="0.35">
      <c r="C2708" s="2">
        <f t="shared" ca="1" si="46"/>
        <v>1.0990941271986605</v>
      </c>
      <c r="D2708" s="6">
        <f t="shared" ca="1" si="47"/>
        <v>1.9625372644492829</v>
      </c>
    </row>
    <row r="2709" spans="3:4" ht="23.25" x14ac:dyDescent="0.35">
      <c r="C2709" s="2">
        <f t="shared" ca="1" si="46"/>
        <v>2.6899228534991471</v>
      </c>
      <c r="D2709" s="6">
        <f t="shared" ca="1" si="47"/>
        <v>3.6070690281258477E-2</v>
      </c>
    </row>
    <row r="2710" spans="3:4" ht="23.25" x14ac:dyDescent="0.35">
      <c r="C2710" s="2">
        <f t="shared" ca="1" si="46"/>
        <v>0.11732347212689451</v>
      </c>
      <c r="D2710" s="6">
        <f t="shared" ca="1" si="47"/>
        <v>5.6771474364774388</v>
      </c>
    </row>
    <row r="2711" spans="3:4" ht="23.25" x14ac:dyDescent="0.35">
      <c r="C2711" s="2">
        <f t="shared" ca="1" si="46"/>
        <v>7.0905794074746193</v>
      </c>
      <c r="D2711" s="6">
        <f t="shared" ca="1" si="47"/>
        <v>21.073419296330027</v>
      </c>
    </row>
    <row r="2712" spans="3:4" ht="23.25" x14ac:dyDescent="0.35">
      <c r="C2712" s="2">
        <f t="shared" ca="1" si="46"/>
        <v>0.53026347578425348</v>
      </c>
      <c r="D2712" s="6">
        <f t="shared" ca="1" si="47"/>
        <v>3.87986197482953</v>
      </c>
    </row>
    <row r="2713" spans="3:4" ht="23.25" x14ac:dyDescent="0.35">
      <c r="C2713" s="2">
        <f t="shared" ca="1" si="46"/>
        <v>2.2920720419240488</v>
      </c>
      <c r="D2713" s="6">
        <f t="shared" ca="1" si="47"/>
        <v>4.3234035749634525E-2</v>
      </c>
    </row>
    <row r="2714" spans="3:4" ht="23.25" x14ac:dyDescent="0.35">
      <c r="C2714" s="2">
        <f t="shared" ca="1" si="46"/>
        <v>1.9703653464343966</v>
      </c>
      <c r="D2714" s="6">
        <f t="shared" ca="1" si="47"/>
        <v>0.28051286625755667</v>
      </c>
    </row>
    <row r="2715" spans="3:4" ht="23.25" x14ac:dyDescent="0.35">
      <c r="C2715" s="2">
        <f t="shared" ca="1" si="46"/>
        <v>2.4006155082183511</v>
      </c>
      <c r="D2715" s="6">
        <f t="shared" ca="1" si="47"/>
        <v>9.8772772066966323E-3</v>
      </c>
    </row>
    <row r="2716" spans="3:4" ht="23.25" x14ac:dyDescent="0.35">
      <c r="C2716" s="2">
        <f t="shared" ca="1" si="46"/>
        <v>0.29450006626515302</v>
      </c>
      <c r="D2716" s="6">
        <f t="shared" ca="1" si="47"/>
        <v>4.8642299577044144</v>
      </c>
    </row>
    <row r="2717" spans="3:4" ht="23.25" x14ac:dyDescent="0.35">
      <c r="C2717" s="2">
        <f t="shared" ca="1" si="46"/>
        <v>0.67205053675586823</v>
      </c>
      <c r="D2717" s="6">
        <f t="shared" ca="1" si="47"/>
        <v>3.3413992401745096</v>
      </c>
    </row>
    <row r="2718" spans="3:4" ht="23.25" x14ac:dyDescent="0.35">
      <c r="C2718" s="2">
        <f t="shared" ca="1" si="46"/>
        <v>1.0863835085517959</v>
      </c>
      <c r="D2718" s="6">
        <f t="shared" ca="1" si="47"/>
        <v>1.9983115848943305</v>
      </c>
    </row>
    <row r="2719" spans="3:4" ht="23.25" x14ac:dyDescent="0.35">
      <c r="C2719" s="2">
        <f t="shared" ca="1" si="46"/>
        <v>4.8681881307867974</v>
      </c>
      <c r="D2719" s="6">
        <f t="shared" ca="1" si="47"/>
        <v>5.6083150227994656</v>
      </c>
    </row>
    <row r="2720" spans="3:4" ht="23.25" x14ac:dyDescent="0.35">
      <c r="C2720" s="2">
        <f t="shared" ca="1" si="46"/>
        <v>1.3526403799428168</v>
      </c>
      <c r="D2720" s="6">
        <f t="shared" ca="1" si="47"/>
        <v>1.3164340977377638</v>
      </c>
    </row>
    <row r="2721" spans="3:4" ht="23.25" x14ac:dyDescent="0.35">
      <c r="C2721" s="2">
        <f t="shared" ca="1" si="46"/>
        <v>4.1918634639403667</v>
      </c>
      <c r="D2721" s="6">
        <f t="shared" ca="1" si="47"/>
        <v>2.8624019806162964</v>
      </c>
    </row>
    <row r="2722" spans="3:4" ht="23.25" x14ac:dyDescent="0.35">
      <c r="C2722" s="2">
        <f t="shared" ca="1" si="46"/>
        <v>0.89520093566234604</v>
      </c>
      <c r="D2722" s="6">
        <f t="shared" ca="1" si="47"/>
        <v>2.5753800368990096</v>
      </c>
    </row>
    <row r="2723" spans="3:4" ht="23.25" x14ac:dyDescent="0.35">
      <c r="C2723" s="2">
        <f t="shared" ca="1" si="46"/>
        <v>0.33398108078527627</v>
      </c>
      <c r="D2723" s="6">
        <f t="shared" ca="1" si="47"/>
        <v>4.6916379583961199</v>
      </c>
    </row>
    <row r="2724" spans="3:4" ht="23.25" x14ac:dyDescent="0.35">
      <c r="C2724" s="2">
        <f t="shared" ref="C2724:C2787" ca="1" si="48">-LN(1-RAND())/$A$6</f>
        <v>1.7785729460163839</v>
      </c>
      <c r="D2724" s="6">
        <f t="shared" ref="D2724:D2787" ca="1" si="49">(C2724-$C$2)^2</f>
        <v>0.52045699421947933</v>
      </c>
    </row>
    <row r="2725" spans="3:4" ht="23.25" x14ac:dyDescent="0.35">
      <c r="C2725" s="2">
        <f t="shared" ca="1" si="48"/>
        <v>5.9255431306750648</v>
      </c>
      <c r="D2725" s="6">
        <f t="shared" ca="1" si="49"/>
        <v>11.734345740115124</v>
      </c>
    </row>
    <row r="2726" spans="3:4" ht="23.25" x14ac:dyDescent="0.35">
      <c r="C2726" s="2">
        <f t="shared" ca="1" si="48"/>
        <v>0.96864316985265297</v>
      </c>
      <c r="D2726" s="6">
        <f t="shared" ca="1" si="49"/>
        <v>2.3450537412389307</v>
      </c>
    </row>
    <row r="2727" spans="3:4" ht="23.25" x14ac:dyDescent="0.35">
      <c r="C2727" s="2">
        <f t="shared" ca="1" si="48"/>
        <v>1.17029954351821</v>
      </c>
      <c r="D2727" s="6">
        <f t="shared" ca="1" si="49"/>
        <v>1.7681033039678808</v>
      </c>
    </row>
    <row r="2728" spans="3:4" ht="23.25" x14ac:dyDescent="0.35">
      <c r="C2728" s="2">
        <f t="shared" ca="1" si="48"/>
        <v>3.7271392930196536</v>
      </c>
      <c r="D2728" s="6">
        <f t="shared" ca="1" si="49"/>
        <v>1.5058708444727753</v>
      </c>
    </row>
    <row r="2729" spans="3:4" ht="23.25" x14ac:dyDescent="0.35">
      <c r="C2729" s="2">
        <f t="shared" ca="1" si="48"/>
        <v>2.4365899149352201</v>
      </c>
      <c r="D2729" s="6">
        <f t="shared" ca="1" si="49"/>
        <v>4.020838887922617E-3</v>
      </c>
    </row>
    <row r="2730" spans="3:4" ht="23.25" x14ac:dyDescent="0.35">
      <c r="C2730" s="2">
        <f t="shared" ca="1" si="48"/>
        <v>4.5917160099317371</v>
      </c>
      <c r="D2730" s="6">
        <f t="shared" ca="1" si="49"/>
        <v>4.3752758662047473</v>
      </c>
    </row>
    <row r="2731" spans="3:4" ht="23.25" x14ac:dyDescent="0.35">
      <c r="C2731" s="2">
        <f t="shared" ca="1" si="48"/>
        <v>2.2169299215655442</v>
      </c>
      <c r="D2731" s="6">
        <f t="shared" ca="1" si="49"/>
        <v>8.0128669304888933E-2</v>
      </c>
    </row>
    <row r="2732" spans="3:4" ht="23.25" x14ac:dyDescent="0.35">
      <c r="C2732" s="2">
        <f t="shared" ca="1" si="48"/>
        <v>1.0573844493962372</v>
      </c>
      <c r="D2732" s="6">
        <f t="shared" ca="1" si="49"/>
        <v>2.0811396268437976</v>
      </c>
    </row>
    <row r="2733" spans="3:4" ht="23.25" x14ac:dyDescent="0.35">
      <c r="C2733" s="2">
        <f t="shared" ca="1" si="48"/>
        <v>6.0102821262874688E-2</v>
      </c>
      <c r="D2733" s="6">
        <f t="shared" ca="1" si="49"/>
        <v>5.9530982428093839</v>
      </c>
    </row>
    <row r="2734" spans="3:4" ht="23.25" x14ac:dyDescent="0.35">
      <c r="C2734" s="2">
        <f t="shared" ca="1" si="48"/>
        <v>5.3847550375854496</v>
      </c>
      <c r="D2734" s="6">
        <f t="shared" ca="1" si="49"/>
        <v>8.3218116268746289</v>
      </c>
    </row>
    <row r="2735" spans="3:4" ht="23.25" x14ac:dyDescent="0.35">
      <c r="C2735" s="2">
        <f t="shared" ca="1" si="48"/>
        <v>0.59172482191802267</v>
      </c>
      <c r="D2735" s="6">
        <f t="shared" ca="1" si="49"/>
        <v>3.6415141552838022</v>
      </c>
    </row>
    <row r="2736" spans="3:4" ht="23.25" x14ac:dyDescent="0.35">
      <c r="C2736" s="2">
        <f t="shared" ca="1" si="48"/>
        <v>0.85494464167282203</v>
      </c>
      <c r="D2736" s="6">
        <f t="shared" ca="1" si="49"/>
        <v>2.7062071319609595</v>
      </c>
    </row>
    <row r="2737" spans="3:4" ht="23.25" x14ac:dyDescent="0.35">
      <c r="C2737" s="2">
        <f t="shared" ca="1" si="48"/>
        <v>1.7578734106775467</v>
      </c>
      <c r="D2737" s="6">
        <f t="shared" ca="1" si="49"/>
        <v>0.55075187457937735</v>
      </c>
    </row>
    <row r="2738" spans="3:4" ht="23.25" x14ac:dyDescent="0.35">
      <c r="C2738" s="2">
        <f t="shared" ca="1" si="48"/>
        <v>5.081380104431382</v>
      </c>
      <c r="D2738" s="6">
        <f t="shared" ca="1" si="49"/>
        <v>6.6635232435541729</v>
      </c>
    </row>
    <row r="2739" spans="3:4" ht="23.25" x14ac:dyDescent="0.35">
      <c r="C2739" s="2">
        <f t="shared" ca="1" si="48"/>
        <v>0.40947400108697002</v>
      </c>
      <c r="D2739" s="6">
        <f t="shared" ca="1" si="49"/>
        <v>4.3702989521313222</v>
      </c>
    </row>
    <row r="2740" spans="3:4" ht="23.25" x14ac:dyDescent="0.35">
      <c r="C2740" s="2">
        <f t="shared" ca="1" si="48"/>
        <v>4.1308382135919794</v>
      </c>
      <c r="D2740" s="6">
        <f t="shared" ca="1" si="49"/>
        <v>2.6596332789118788</v>
      </c>
    </row>
    <row r="2741" spans="3:4" ht="23.25" x14ac:dyDescent="0.35">
      <c r="C2741" s="2">
        <f t="shared" ca="1" si="48"/>
        <v>4.1972682596125734</v>
      </c>
      <c r="D2741" s="6">
        <f t="shared" ca="1" si="49"/>
        <v>2.8807195450882941</v>
      </c>
    </row>
    <row r="2742" spans="3:4" ht="23.25" x14ac:dyDescent="0.35">
      <c r="C2742" s="2">
        <f t="shared" ca="1" si="48"/>
        <v>0.18236836813048002</v>
      </c>
      <c r="D2742" s="6">
        <f t="shared" ca="1" si="49"/>
        <v>5.3714163810421738</v>
      </c>
    </row>
    <row r="2743" spans="3:4" ht="23.25" x14ac:dyDescent="0.35">
      <c r="C2743" s="2">
        <f t="shared" ca="1" si="48"/>
        <v>0.39505025120453968</v>
      </c>
      <c r="D2743" s="6">
        <f t="shared" ca="1" si="49"/>
        <v>4.4308134449540715</v>
      </c>
    </row>
    <row r="2744" spans="3:4" ht="23.25" x14ac:dyDescent="0.35">
      <c r="C2744" s="2">
        <f t="shared" ca="1" si="48"/>
        <v>0.86885247736840387</v>
      </c>
      <c r="D2744" s="6">
        <f t="shared" ca="1" si="49"/>
        <v>2.6606422405871935</v>
      </c>
    </row>
    <row r="2745" spans="3:4" ht="23.25" x14ac:dyDescent="0.35">
      <c r="C2745" s="2">
        <f t="shared" ca="1" si="48"/>
        <v>4.5331111488688896</v>
      </c>
      <c r="D2745" s="6">
        <f t="shared" ca="1" si="49"/>
        <v>4.1335409436549764</v>
      </c>
    </row>
    <row r="2746" spans="3:4" ht="23.25" x14ac:dyDescent="0.35">
      <c r="C2746" s="2">
        <f t="shared" ca="1" si="48"/>
        <v>2.0808298936803555</v>
      </c>
      <c r="D2746" s="6">
        <f t="shared" ca="1" si="49"/>
        <v>0.17570357803202205</v>
      </c>
    </row>
    <row r="2747" spans="3:4" ht="23.25" x14ac:dyDescent="0.35">
      <c r="C2747" s="2">
        <f t="shared" ca="1" si="48"/>
        <v>3.6138484932371373</v>
      </c>
      <c r="D2747" s="6">
        <f t="shared" ca="1" si="49"/>
        <v>1.2406584658866411</v>
      </c>
    </row>
    <row r="2748" spans="3:4" ht="23.25" x14ac:dyDescent="0.35">
      <c r="C2748" s="2">
        <f t="shared" ca="1" si="48"/>
        <v>1.324556031321938</v>
      </c>
      <c r="D2748" s="6">
        <f t="shared" ca="1" si="49"/>
        <v>1.3816685235016328</v>
      </c>
    </row>
    <row r="2749" spans="3:4" ht="23.25" x14ac:dyDescent="0.35">
      <c r="C2749" s="2">
        <f t="shared" ca="1" si="48"/>
        <v>5.6355187285086465</v>
      </c>
      <c r="D2749" s="6">
        <f t="shared" ca="1" si="49"/>
        <v>9.8314776968284789</v>
      </c>
    </row>
    <row r="2750" spans="3:4" ht="23.25" x14ac:dyDescent="0.35">
      <c r="C2750" s="2">
        <f t="shared" ca="1" si="48"/>
        <v>0.32138006660388579</v>
      </c>
      <c r="D2750" s="6">
        <f t="shared" ca="1" si="49"/>
        <v>4.746384814190888</v>
      </c>
    </row>
    <row r="2751" spans="3:4" ht="23.25" x14ac:dyDescent="0.35">
      <c r="C2751" s="2">
        <f t="shared" ca="1" si="48"/>
        <v>3.2991698776273539</v>
      </c>
      <c r="D2751" s="6">
        <f t="shared" ca="1" si="49"/>
        <v>0.63867249330691989</v>
      </c>
    </row>
    <row r="2752" spans="3:4" ht="23.25" x14ac:dyDescent="0.35">
      <c r="C2752" s="2">
        <f t="shared" ca="1" si="48"/>
        <v>3.6432159004335642</v>
      </c>
      <c r="D2752" s="6">
        <f t="shared" ca="1" si="49"/>
        <v>1.3069425950041251</v>
      </c>
    </row>
    <row r="2753" spans="3:4" ht="23.25" x14ac:dyDescent="0.35">
      <c r="C2753" s="2">
        <f t="shared" ca="1" si="48"/>
        <v>5.3398669983284401</v>
      </c>
      <c r="D2753" s="6">
        <f t="shared" ca="1" si="49"/>
        <v>8.0648445681949852</v>
      </c>
    </row>
    <row r="2754" spans="3:4" ht="23.25" x14ac:dyDescent="0.35">
      <c r="C2754" s="2">
        <f t="shared" ca="1" si="48"/>
        <v>7.1062090079180365E-2</v>
      </c>
      <c r="D2754" s="6">
        <f t="shared" ca="1" si="49"/>
        <v>5.8997393702505194</v>
      </c>
    </row>
    <row r="2755" spans="3:4" ht="23.25" x14ac:dyDescent="0.35">
      <c r="C2755" s="2">
        <f t="shared" ca="1" si="48"/>
        <v>1.0969936976458221</v>
      </c>
      <c r="D2755" s="6">
        <f t="shared" ca="1" si="49"/>
        <v>1.9684266844455429</v>
      </c>
    </row>
    <row r="2756" spans="3:4" ht="23.25" x14ac:dyDescent="0.35">
      <c r="C2756" s="2">
        <f t="shared" ca="1" si="48"/>
        <v>1.0922767113144582</v>
      </c>
      <c r="D2756" s="6">
        <f t="shared" ca="1" si="49"/>
        <v>1.9816848575076371</v>
      </c>
    </row>
    <row r="2757" spans="3:4" ht="23.25" x14ac:dyDescent="0.35">
      <c r="C2757" s="2">
        <f t="shared" ca="1" si="48"/>
        <v>1.2913681924628579</v>
      </c>
      <c r="D2757" s="6">
        <f t="shared" ca="1" si="49"/>
        <v>1.4607908461904993</v>
      </c>
    </row>
    <row r="2758" spans="3:4" ht="23.25" x14ac:dyDescent="0.35">
      <c r="C2758" s="2">
        <f t="shared" ca="1" si="48"/>
        <v>1.7667053532967172</v>
      </c>
      <c r="D2758" s="6">
        <f t="shared" ca="1" si="49"/>
        <v>0.53772103888369238</v>
      </c>
    </row>
    <row r="2759" spans="3:4" ht="23.25" x14ac:dyDescent="0.35">
      <c r="C2759" s="2">
        <f t="shared" ca="1" si="48"/>
        <v>0.10668285457752989</v>
      </c>
      <c r="D2759" s="6">
        <f t="shared" ca="1" si="49"/>
        <v>5.7279669585731616</v>
      </c>
    </row>
    <row r="2760" spans="3:4" ht="23.25" x14ac:dyDescent="0.35">
      <c r="C2760" s="2">
        <f t="shared" ca="1" si="48"/>
        <v>0.54036604113763165</v>
      </c>
      <c r="D2760" s="6">
        <f t="shared" ca="1" si="49"/>
        <v>3.8401652527265986</v>
      </c>
    </row>
    <row r="2761" spans="3:4" ht="23.25" x14ac:dyDescent="0.35">
      <c r="C2761" s="2">
        <f t="shared" ca="1" si="48"/>
        <v>4.6783373127124932</v>
      </c>
      <c r="D2761" s="6">
        <f t="shared" ca="1" si="49"/>
        <v>4.7451534479554862</v>
      </c>
    </row>
    <row r="2762" spans="3:4" ht="23.25" x14ac:dyDescent="0.35">
      <c r="C2762" s="2">
        <f t="shared" ca="1" si="48"/>
        <v>0.30733401756503748</v>
      </c>
      <c r="D2762" s="6">
        <f t="shared" ca="1" si="49"/>
        <v>4.8077841105274794</v>
      </c>
    </row>
    <row r="2763" spans="3:4" ht="23.25" x14ac:dyDescent="0.35">
      <c r="C2763" s="2">
        <f t="shared" ca="1" si="48"/>
        <v>0.35619259511651918</v>
      </c>
      <c r="D2763" s="6">
        <f t="shared" ca="1" si="49"/>
        <v>4.5959101892332441</v>
      </c>
    </row>
    <row r="2764" spans="3:4" ht="23.25" x14ac:dyDescent="0.35">
      <c r="C2764" s="2">
        <f t="shared" ca="1" si="48"/>
        <v>2.1314121280080705</v>
      </c>
      <c r="D2764" s="6">
        <f t="shared" ca="1" si="49"/>
        <v>0.13585701937953903</v>
      </c>
    </row>
    <row r="2765" spans="3:4" ht="23.25" x14ac:dyDescent="0.35">
      <c r="C2765" s="2">
        <f t="shared" ca="1" si="48"/>
        <v>4.6729413654627169E-2</v>
      </c>
      <c r="D2765" s="6">
        <f t="shared" ca="1" si="49"/>
        <v>6.0185365698273703</v>
      </c>
    </row>
    <row r="2766" spans="3:4" ht="23.25" x14ac:dyDescent="0.35">
      <c r="C2766" s="2">
        <f t="shared" ca="1" si="48"/>
        <v>0.26118079357294599</v>
      </c>
      <c r="D2766" s="6">
        <f t="shared" ca="1" si="49"/>
        <v>5.0123114390666634</v>
      </c>
    </row>
    <row r="2767" spans="3:4" ht="23.25" x14ac:dyDescent="0.35">
      <c r="C2767" s="2">
        <f t="shared" ca="1" si="48"/>
        <v>4.2430319077731045E-2</v>
      </c>
      <c r="D2767" s="6">
        <f t="shared" ca="1" si="49"/>
        <v>6.0396487365883837</v>
      </c>
    </row>
    <row r="2768" spans="3:4" ht="23.25" x14ac:dyDescent="0.35">
      <c r="C2768" s="2">
        <f t="shared" ca="1" si="48"/>
        <v>3.0826715582765027</v>
      </c>
      <c r="D2768" s="6">
        <f t="shared" ca="1" si="49"/>
        <v>0.33950614482436792</v>
      </c>
    </row>
    <row r="2769" spans="3:4" ht="23.25" x14ac:dyDescent="0.35">
      <c r="C2769" s="2">
        <f t="shared" ca="1" si="48"/>
        <v>0.58098061259480671</v>
      </c>
      <c r="D2769" s="6">
        <f t="shared" ca="1" si="49"/>
        <v>3.6826354092370033</v>
      </c>
    </row>
    <row r="2770" spans="3:4" ht="23.25" x14ac:dyDescent="0.35">
      <c r="C2770" s="2">
        <f t="shared" ca="1" si="48"/>
        <v>4.2719197413314163</v>
      </c>
      <c r="D2770" s="6">
        <f t="shared" ca="1" si="49"/>
        <v>3.1396995697199932</v>
      </c>
    </row>
    <row r="2771" spans="3:4" ht="23.25" x14ac:dyDescent="0.35">
      <c r="C2771" s="2">
        <f t="shared" ca="1" si="48"/>
        <v>1.7694621947411271</v>
      </c>
      <c r="D2771" s="6">
        <f t="shared" ca="1" si="49"/>
        <v>0.53368548491245094</v>
      </c>
    </row>
    <row r="2772" spans="3:4" ht="23.25" x14ac:dyDescent="0.35">
      <c r="C2772" s="2">
        <f t="shared" ca="1" si="48"/>
        <v>1.6193460596340743</v>
      </c>
      <c r="D2772" s="6">
        <f t="shared" ca="1" si="49"/>
        <v>0.7755513626820314</v>
      </c>
    </row>
    <row r="2773" spans="3:4" ht="23.25" x14ac:dyDescent="0.35">
      <c r="C2773" s="2">
        <f t="shared" ca="1" si="48"/>
        <v>3.6984099668963659</v>
      </c>
      <c r="D2773" s="6">
        <f t="shared" ca="1" si="49"/>
        <v>1.4361864487565488</v>
      </c>
    </row>
    <row r="2774" spans="3:4" ht="23.25" x14ac:dyDescent="0.35">
      <c r="C2774" s="2">
        <f t="shared" ca="1" si="48"/>
        <v>1.0796466301590224</v>
      </c>
      <c r="D2774" s="6">
        <f t="shared" ca="1" si="49"/>
        <v>2.0174036952186207</v>
      </c>
    </row>
    <row r="2775" spans="3:4" ht="23.25" x14ac:dyDescent="0.35">
      <c r="C2775" s="2">
        <f t="shared" ca="1" si="48"/>
        <v>0.46576335745882202</v>
      </c>
      <c r="D2775" s="6">
        <f t="shared" ca="1" si="49"/>
        <v>4.1381187178572043</v>
      </c>
    </row>
    <row r="2776" spans="3:4" ht="23.25" x14ac:dyDescent="0.35">
      <c r="C2776" s="2">
        <f t="shared" ca="1" si="48"/>
        <v>0.28314594622068756</v>
      </c>
      <c r="D2776" s="6">
        <f t="shared" ca="1" si="49"/>
        <v>4.9144418957577694</v>
      </c>
    </row>
    <row r="2777" spans="3:4" ht="23.25" x14ac:dyDescent="0.35">
      <c r="C2777" s="2">
        <f t="shared" ca="1" si="48"/>
        <v>0.25835656109619581</v>
      </c>
      <c r="D2777" s="6">
        <f t="shared" ca="1" si="49"/>
        <v>5.0249653071804739</v>
      </c>
    </row>
    <row r="2778" spans="3:4" ht="23.25" x14ac:dyDescent="0.35">
      <c r="C2778" s="2">
        <f t="shared" ca="1" si="48"/>
        <v>1.9563101184762524</v>
      </c>
      <c r="D2778" s="6">
        <f t="shared" ca="1" si="49"/>
        <v>0.29559868727130673</v>
      </c>
    </row>
    <row r="2779" spans="3:4" ht="23.25" x14ac:dyDescent="0.35">
      <c r="C2779" s="2">
        <f t="shared" ca="1" si="48"/>
        <v>1.0937433765892008</v>
      </c>
      <c r="D2779" s="6">
        <f t="shared" ca="1" si="49"/>
        <v>1.9775576908867423</v>
      </c>
    </row>
    <row r="2780" spans="3:4" ht="23.25" x14ac:dyDescent="0.35">
      <c r="C2780" s="2">
        <f t="shared" ca="1" si="48"/>
        <v>8.2486811740344006</v>
      </c>
      <c r="D2780" s="6">
        <f t="shared" ca="1" si="49"/>
        <v>33.047335240697535</v>
      </c>
    </row>
    <row r="2781" spans="3:4" ht="23.25" x14ac:dyDescent="0.35">
      <c r="C2781" s="2">
        <f t="shared" ca="1" si="48"/>
        <v>3.7120645820341163</v>
      </c>
      <c r="D2781" s="6">
        <f t="shared" ca="1" si="49"/>
        <v>1.4691005510215369</v>
      </c>
    </row>
    <row r="2782" spans="3:4" ht="23.25" x14ac:dyDescent="0.35">
      <c r="C2782" s="2">
        <f t="shared" ca="1" si="48"/>
        <v>0.1004709338557869</v>
      </c>
      <c r="D2782" s="6">
        <f t="shared" ca="1" si="49"/>
        <v>5.7577397392709191</v>
      </c>
    </row>
    <row r="2783" spans="3:4" ht="23.25" x14ac:dyDescent="0.35">
      <c r="C2783" s="2">
        <f t="shared" ca="1" si="48"/>
        <v>5.5993652242389844</v>
      </c>
      <c r="D2783" s="6">
        <f t="shared" ca="1" si="49"/>
        <v>9.6060647932219698</v>
      </c>
    </row>
    <row r="2784" spans="3:4" ht="23.25" x14ac:dyDescent="0.35">
      <c r="C2784" s="2">
        <f t="shared" ca="1" si="48"/>
        <v>0.14697319212174792</v>
      </c>
      <c r="D2784" s="6">
        <f t="shared" ca="1" si="49"/>
        <v>5.536735158593717</v>
      </c>
    </row>
    <row r="2785" spans="3:4" ht="23.25" x14ac:dyDescent="0.35">
      <c r="C2785" s="2">
        <f t="shared" ca="1" si="48"/>
        <v>0.13404621820039958</v>
      </c>
      <c r="D2785" s="6">
        <f t="shared" ca="1" si="49"/>
        <v>5.5977372976118307</v>
      </c>
    </row>
    <row r="2786" spans="3:4" ht="23.25" x14ac:dyDescent="0.35">
      <c r="C2786" s="2">
        <f t="shared" ca="1" si="48"/>
        <v>3.7002956669908693</v>
      </c>
      <c r="D2786" s="6">
        <f t="shared" ca="1" si="49"/>
        <v>1.4407096881970558</v>
      </c>
    </row>
    <row r="2787" spans="3:4" ht="23.25" x14ac:dyDescent="0.35">
      <c r="C2787" s="2">
        <f t="shared" ca="1" si="48"/>
        <v>2.9033761409664929</v>
      </c>
      <c r="D2787" s="6">
        <f t="shared" ca="1" si="49"/>
        <v>0.16271231110101994</v>
      </c>
    </row>
    <row r="2788" spans="3:4" ht="23.25" x14ac:dyDescent="0.35">
      <c r="C2788" s="2">
        <f t="shared" ref="C2788:C2851" ca="1" si="50">-LN(1-RAND())/$A$6</f>
        <v>5.3370141359413568</v>
      </c>
      <c r="D2788" s="6">
        <f t="shared" ref="D2788:D2851" ca="1" si="51">(C2788-$C$2)^2</f>
        <v>8.0486492075310831</v>
      </c>
    </row>
    <row r="2789" spans="3:4" ht="23.25" x14ac:dyDescent="0.35">
      <c r="C2789" s="2">
        <f t="shared" ca="1" si="50"/>
        <v>10.18772752463777</v>
      </c>
      <c r="D2789" s="6">
        <f t="shared" ca="1" si="51"/>
        <v>59.101154493073182</v>
      </c>
    </row>
    <row r="2790" spans="3:4" ht="23.25" x14ac:dyDescent="0.35">
      <c r="C2790" s="2">
        <f t="shared" ca="1" si="50"/>
        <v>1.9041360440287192</v>
      </c>
      <c r="D2790" s="6">
        <f t="shared" ca="1" si="51"/>
        <v>0.35505385402574452</v>
      </c>
    </row>
    <row r="2791" spans="3:4" ht="23.25" x14ac:dyDescent="0.35">
      <c r="C2791" s="2">
        <f t="shared" ca="1" si="50"/>
        <v>0.81839164283821486</v>
      </c>
      <c r="D2791" s="6">
        <f t="shared" ca="1" si="51"/>
        <v>2.8278066668763584</v>
      </c>
    </row>
    <row r="2792" spans="3:4" ht="23.25" x14ac:dyDescent="0.35">
      <c r="C2792" s="2">
        <f t="shared" ca="1" si="50"/>
        <v>3.91935798778032</v>
      </c>
      <c r="D2792" s="6">
        <f t="shared" ca="1" si="51"/>
        <v>2.0145770974757991</v>
      </c>
    </row>
    <row r="2793" spans="3:4" ht="23.25" x14ac:dyDescent="0.35">
      <c r="C2793" s="2">
        <f t="shared" ca="1" si="50"/>
        <v>0.29898365583946301</v>
      </c>
      <c r="D2793" s="6">
        <f t="shared" ca="1" si="51"/>
        <v>4.8444729472618153</v>
      </c>
    </row>
    <row r="2794" spans="3:4" ht="23.25" x14ac:dyDescent="0.35">
      <c r="C2794" s="2">
        <f t="shared" ca="1" si="50"/>
        <v>2.6090738807145364</v>
      </c>
      <c r="D2794" s="6">
        <f t="shared" ca="1" si="51"/>
        <v>1.1897111454128913E-2</v>
      </c>
    </row>
    <row r="2795" spans="3:4" ht="23.25" x14ac:dyDescent="0.35">
      <c r="C2795" s="2">
        <f t="shared" ca="1" si="50"/>
        <v>10.453207268162558</v>
      </c>
      <c r="D2795" s="6">
        <f t="shared" ca="1" si="51"/>
        <v>63.25350585035374</v>
      </c>
    </row>
    <row r="2796" spans="3:4" ht="23.25" x14ac:dyDescent="0.35">
      <c r="C2796" s="2">
        <f t="shared" ca="1" si="50"/>
        <v>0.63361290670108283</v>
      </c>
      <c r="D2796" s="6">
        <f t="shared" ca="1" si="51"/>
        <v>3.4834007820327804</v>
      </c>
    </row>
    <row r="2797" spans="3:4" ht="23.25" x14ac:dyDescent="0.35">
      <c r="C2797" s="2">
        <f t="shared" ca="1" si="50"/>
        <v>0.76098399976111175</v>
      </c>
      <c r="D2797" s="6">
        <f t="shared" ca="1" si="51"/>
        <v>3.0241766490868613</v>
      </c>
    </row>
    <row r="2798" spans="3:4" ht="23.25" x14ac:dyDescent="0.35">
      <c r="C2798" s="2">
        <f t="shared" ca="1" si="50"/>
        <v>0.73102934452622592</v>
      </c>
      <c r="D2798" s="6">
        <f t="shared" ca="1" si="51"/>
        <v>3.1292571799273139</v>
      </c>
    </row>
    <row r="2799" spans="3:4" ht="23.25" x14ac:dyDescent="0.35">
      <c r="C2799" s="2">
        <f t="shared" ca="1" si="50"/>
        <v>2.4493426240432301</v>
      </c>
      <c r="D2799" s="6">
        <f t="shared" ca="1" si="51"/>
        <v>2.5661697388255282E-3</v>
      </c>
    </row>
    <row r="2800" spans="3:4" ht="23.25" x14ac:dyDescent="0.35">
      <c r="C2800" s="2">
        <f t="shared" ca="1" si="50"/>
        <v>1.0876643805587483</v>
      </c>
      <c r="D2800" s="6">
        <f t="shared" ca="1" si="51"/>
        <v>1.9946919019425042</v>
      </c>
    </row>
    <row r="2801" spans="3:4" ht="23.25" x14ac:dyDescent="0.35">
      <c r="C2801" s="2">
        <f t="shared" ca="1" si="50"/>
        <v>9.4503085584259949</v>
      </c>
      <c r="D2801" s="6">
        <f t="shared" ca="1" si="51"/>
        <v>48.306789057329631</v>
      </c>
    </row>
    <row r="2802" spans="3:4" ht="23.25" x14ac:dyDescent="0.35">
      <c r="C2802" s="2">
        <f t="shared" ca="1" si="50"/>
        <v>0.80367036314654361</v>
      </c>
      <c r="D2802" s="6">
        <f t="shared" ca="1" si="51"/>
        <v>2.8775342368673793</v>
      </c>
    </row>
    <row r="2803" spans="3:4" ht="23.25" x14ac:dyDescent="0.35">
      <c r="C2803" s="2">
        <f t="shared" ca="1" si="50"/>
        <v>4.2685401046494231</v>
      </c>
      <c r="D2803" s="6">
        <f t="shared" ca="1" si="51"/>
        <v>3.1277341017533926</v>
      </c>
    </row>
    <row r="2804" spans="3:4" ht="23.25" x14ac:dyDescent="0.35">
      <c r="C2804" s="2">
        <f t="shared" ca="1" si="50"/>
        <v>16.445283402967831</v>
      </c>
      <c r="D2804" s="6">
        <f t="shared" ca="1" si="51"/>
        <v>194.47092918909007</v>
      </c>
    </row>
    <row r="2805" spans="3:4" ht="23.25" x14ac:dyDescent="0.35">
      <c r="C2805" s="2">
        <f t="shared" ca="1" si="50"/>
        <v>1.0931661222608609</v>
      </c>
      <c r="D2805" s="6">
        <f t="shared" ca="1" si="51"/>
        <v>1.9791815595545432</v>
      </c>
    </row>
    <row r="2806" spans="3:4" ht="23.25" x14ac:dyDescent="0.35">
      <c r="C2806" s="2">
        <f t="shared" ca="1" si="50"/>
        <v>0.54318746705032694</v>
      </c>
      <c r="D2806" s="6">
        <f t="shared" ca="1" si="51"/>
        <v>3.8291152891089153</v>
      </c>
    </row>
    <row r="2807" spans="3:4" ht="23.25" x14ac:dyDescent="0.35">
      <c r="C2807" s="2">
        <f t="shared" ca="1" si="50"/>
        <v>7.6906506305908437E-2</v>
      </c>
      <c r="D2807" s="6">
        <f t="shared" ca="1" si="51"/>
        <v>5.8713820791826388</v>
      </c>
    </row>
    <row r="2808" spans="3:4" ht="23.25" x14ac:dyDescent="0.35">
      <c r="C2808" s="2">
        <f t="shared" ca="1" si="50"/>
        <v>3.1980419169670697</v>
      </c>
      <c r="D2808" s="6">
        <f t="shared" ca="1" si="51"/>
        <v>0.48726251784306152</v>
      </c>
    </row>
    <row r="2809" spans="3:4" ht="23.25" x14ac:dyDescent="0.35">
      <c r="C2809" s="2">
        <f t="shared" ca="1" si="50"/>
        <v>0.7021762859828613</v>
      </c>
      <c r="D2809" s="6">
        <f t="shared" ca="1" si="51"/>
        <v>3.2321701066823785</v>
      </c>
    </row>
    <row r="2810" spans="3:4" ht="23.25" x14ac:dyDescent="0.35">
      <c r="C2810" s="2">
        <f t="shared" ca="1" si="50"/>
        <v>0.59392262391769435</v>
      </c>
      <c r="D2810" s="6">
        <f t="shared" ca="1" si="51"/>
        <v>3.6331309636128069</v>
      </c>
    </row>
    <row r="2811" spans="3:4" ht="23.25" x14ac:dyDescent="0.35">
      <c r="C2811" s="2">
        <f t="shared" ca="1" si="50"/>
        <v>0.14213987080782373</v>
      </c>
      <c r="D2811" s="6">
        <f t="shared" ca="1" si="51"/>
        <v>5.5595043888341458</v>
      </c>
    </row>
    <row r="2812" spans="3:4" ht="23.25" x14ac:dyDescent="0.35">
      <c r="C2812" s="2">
        <f t="shared" ca="1" si="50"/>
        <v>0.94915420876870937</v>
      </c>
      <c r="D2812" s="6">
        <f t="shared" ca="1" si="51"/>
        <v>2.4051226681798075</v>
      </c>
    </row>
    <row r="2813" spans="3:4" ht="23.25" x14ac:dyDescent="0.35">
      <c r="C2813" s="2">
        <f t="shared" ca="1" si="50"/>
        <v>0.26789440395407599</v>
      </c>
      <c r="D2813" s="6">
        <f t="shared" ca="1" si="51"/>
        <v>4.9822953918995294</v>
      </c>
    </row>
    <row r="2814" spans="3:4" ht="23.25" x14ac:dyDescent="0.35">
      <c r="C2814" s="2">
        <f t="shared" ca="1" si="50"/>
        <v>1.0503790709829415</v>
      </c>
      <c r="D2814" s="6">
        <f t="shared" ca="1" si="51"/>
        <v>2.1014008378442797</v>
      </c>
    </row>
    <row r="2815" spans="3:4" ht="23.25" x14ac:dyDescent="0.35">
      <c r="C2815" s="2">
        <f t="shared" ca="1" si="50"/>
        <v>3.7174733217789369</v>
      </c>
      <c r="D2815" s="6">
        <f t="shared" ca="1" si="51"/>
        <v>1.4822412892434387</v>
      </c>
    </row>
    <row r="2816" spans="3:4" ht="23.25" x14ac:dyDescent="0.35">
      <c r="C2816" s="2">
        <f t="shared" ca="1" si="50"/>
        <v>2.3180895255762</v>
      </c>
      <c r="D2816" s="6">
        <f t="shared" ca="1" si="51"/>
        <v>3.3091420705092009E-2</v>
      </c>
    </row>
    <row r="2817" spans="3:4" ht="23.25" x14ac:dyDescent="0.35">
      <c r="C2817" s="2">
        <f t="shared" ca="1" si="50"/>
        <v>7.4477960995512849</v>
      </c>
      <c r="D2817" s="6">
        <f t="shared" ca="1" si="51"/>
        <v>24.480686242734908</v>
      </c>
    </row>
    <row r="2818" spans="3:4" ht="23.25" x14ac:dyDescent="0.35">
      <c r="C2818" s="2">
        <f t="shared" ca="1" si="50"/>
        <v>1.4440679612438225</v>
      </c>
      <c r="D2818" s="6">
        <f t="shared" ca="1" si="51"/>
        <v>1.1149924704717775</v>
      </c>
    </row>
    <row r="2819" spans="3:4" ht="23.25" x14ac:dyDescent="0.35">
      <c r="C2819" s="2">
        <f t="shared" ca="1" si="50"/>
        <v>3.9017602216876734</v>
      </c>
      <c r="D2819" s="6">
        <f t="shared" ca="1" si="51"/>
        <v>1.9649317191058755</v>
      </c>
    </row>
    <row r="2820" spans="3:4" ht="23.25" x14ac:dyDescent="0.35">
      <c r="C2820" s="2">
        <f t="shared" ca="1" si="50"/>
        <v>1.6481109893480552</v>
      </c>
      <c r="D2820" s="6">
        <f t="shared" ca="1" si="51"/>
        <v>0.72571488646954929</v>
      </c>
    </row>
    <row r="2821" spans="3:4" ht="23.25" x14ac:dyDescent="0.35">
      <c r="C2821" s="2">
        <f t="shared" ca="1" si="50"/>
        <v>5.378106856943293</v>
      </c>
      <c r="D2821" s="6">
        <f t="shared" ca="1" si="51"/>
        <v>8.2834990799840007</v>
      </c>
    </row>
    <row r="2822" spans="3:4" ht="23.25" x14ac:dyDescent="0.35">
      <c r="C2822" s="2">
        <f t="shared" ca="1" si="50"/>
        <v>0.18004817551611957</v>
      </c>
      <c r="D2822" s="6">
        <f t="shared" ca="1" si="51"/>
        <v>5.3821764679260857</v>
      </c>
    </row>
    <row r="2823" spans="3:4" ht="23.25" x14ac:dyDescent="0.35">
      <c r="C2823" s="2">
        <f t="shared" ca="1" si="50"/>
        <v>4.2421299468900546</v>
      </c>
      <c r="D2823" s="6">
        <f t="shared" ca="1" si="51"/>
        <v>3.0350167518511446</v>
      </c>
    </row>
    <row r="2824" spans="3:4" ht="23.25" x14ac:dyDescent="0.35">
      <c r="C2824" s="2">
        <f t="shared" ca="1" si="50"/>
        <v>1.0304550062593751</v>
      </c>
      <c r="D2824" s="6">
        <f t="shared" ca="1" si="51"/>
        <v>2.1595624886281333</v>
      </c>
    </row>
    <row r="2825" spans="3:4" ht="23.25" x14ac:dyDescent="0.35">
      <c r="C2825" s="2">
        <f t="shared" ca="1" si="50"/>
        <v>1.6422220692251446</v>
      </c>
      <c r="D2825" s="6">
        <f t="shared" ca="1" si="51"/>
        <v>0.73578297852439267</v>
      </c>
    </row>
    <row r="2826" spans="3:4" ht="23.25" x14ac:dyDescent="0.35">
      <c r="C2826" s="2">
        <f t="shared" ca="1" si="50"/>
        <v>3.860048590798566</v>
      </c>
      <c r="D2826" s="6">
        <f t="shared" ca="1" si="51"/>
        <v>1.8497321693331652</v>
      </c>
    </row>
    <row r="2827" spans="3:4" ht="23.25" x14ac:dyDescent="0.35">
      <c r="C2827" s="2">
        <f t="shared" ca="1" si="50"/>
        <v>2.5968347511115595</v>
      </c>
      <c r="D2827" s="6">
        <f t="shared" ca="1" si="51"/>
        <v>9.3769690228376699E-3</v>
      </c>
    </row>
    <row r="2828" spans="3:4" ht="23.25" x14ac:dyDescent="0.35">
      <c r="C2828" s="2">
        <f t="shared" ca="1" si="50"/>
        <v>8.1027143543484357</v>
      </c>
      <c r="D2828" s="6">
        <f t="shared" ca="1" si="51"/>
        <v>31.390408136422007</v>
      </c>
    </row>
    <row r="2829" spans="3:4" ht="23.25" x14ac:dyDescent="0.35">
      <c r="C2829" s="2">
        <f t="shared" ca="1" si="50"/>
        <v>5.4774053916408816</v>
      </c>
      <c r="D2829" s="6">
        <f t="shared" ca="1" si="51"/>
        <v>8.864942866172191</v>
      </c>
    </row>
    <row r="2830" spans="3:4" ht="23.25" x14ac:dyDescent="0.35">
      <c r="C2830" s="2">
        <f t="shared" ca="1" si="50"/>
        <v>3.4993206506578716</v>
      </c>
      <c r="D2830" s="6">
        <f t="shared" ca="1" si="51"/>
        <v>0.99864176283127182</v>
      </c>
    </row>
    <row r="2831" spans="3:4" ht="23.25" x14ac:dyDescent="0.35">
      <c r="C2831" s="2">
        <f t="shared" ca="1" si="50"/>
        <v>2.7785829756921974</v>
      </c>
      <c r="D2831" s="6">
        <f t="shared" ca="1" si="51"/>
        <v>7.7608474345519429E-2</v>
      </c>
    </row>
    <row r="2832" spans="3:4" ht="23.25" x14ac:dyDescent="0.35">
      <c r="C2832" s="2">
        <f t="shared" ca="1" si="50"/>
        <v>5.4554629766500984</v>
      </c>
      <c r="D2832" s="6">
        <f t="shared" ca="1" si="51"/>
        <v>8.7347614063494596</v>
      </c>
    </row>
    <row r="2833" spans="3:4" ht="23.25" x14ac:dyDescent="0.35">
      <c r="C2833" s="2">
        <f t="shared" ca="1" si="50"/>
        <v>6.3167735518555972</v>
      </c>
      <c r="D2833" s="6">
        <f t="shared" ca="1" si="51"/>
        <v>14.567760346144391</v>
      </c>
    </row>
    <row r="2834" spans="3:4" ht="23.25" x14ac:dyDescent="0.35">
      <c r="C2834" s="2">
        <f t="shared" ca="1" si="50"/>
        <v>1.6103521183383236</v>
      </c>
      <c r="D2834" s="6">
        <f t="shared" ca="1" si="51"/>
        <v>0.79147335334510815</v>
      </c>
    </row>
    <row r="2835" spans="3:4" ht="23.25" x14ac:dyDescent="0.35">
      <c r="C2835" s="2">
        <f t="shared" ca="1" si="50"/>
        <v>1.3354051926428749</v>
      </c>
      <c r="D2835" s="6">
        <f t="shared" ca="1" si="51"/>
        <v>1.3562810653231792</v>
      </c>
    </row>
    <row r="2836" spans="3:4" ht="23.25" x14ac:dyDescent="0.35">
      <c r="C2836" s="2">
        <f t="shared" ca="1" si="50"/>
        <v>2.7036480760405923</v>
      </c>
      <c r="D2836" s="6">
        <f t="shared" ca="1" si="51"/>
        <v>4.1472538875034874E-2</v>
      </c>
    </row>
    <row r="2837" spans="3:4" ht="23.25" x14ac:dyDescent="0.35">
      <c r="C2837" s="2">
        <f t="shared" ca="1" si="50"/>
        <v>2.8315023853765706E-2</v>
      </c>
      <c r="D2837" s="6">
        <f t="shared" ca="1" si="51"/>
        <v>6.1092266213070108</v>
      </c>
    </row>
    <row r="2838" spans="3:4" ht="23.25" x14ac:dyDescent="0.35">
      <c r="C2838" s="2">
        <f t="shared" ca="1" si="50"/>
        <v>5.1275986395303557</v>
      </c>
      <c r="D2838" s="6">
        <f t="shared" ca="1" si="51"/>
        <v>6.9042746104617763</v>
      </c>
    </row>
    <row r="2839" spans="3:4" ht="23.25" x14ac:dyDescent="0.35">
      <c r="C2839" s="2">
        <f t="shared" ca="1" si="50"/>
        <v>1.3250869770159082</v>
      </c>
      <c r="D2839" s="6">
        <f t="shared" ca="1" si="51"/>
        <v>1.3804206115776172</v>
      </c>
    </row>
    <row r="2840" spans="3:4" ht="23.25" x14ac:dyDescent="0.35">
      <c r="C2840" s="2">
        <f t="shared" ca="1" si="50"/>
        <v>1.1100995816350256</v>
      </c>
      <c r="D2840" s="6">
        <f t="shared" ca="1" si="51"/>
        <v>1.9318231729711308</v>
      </c>
    </row>
    <row r="2841" spans="3:4" ht="23.25" x14ac:dyDescent="0.35">
      <c r="C2841" s="2">
        <f t="shared" ca="1" si="50"/>
        <v>1.4447252980032235</v>
      </c>
      <c r="D2841" s="6">
        <f t="shared" ca="1" si="51"/>
        <v>1.1136046966743856</v>
      </c>
    </row>
    <row r="2842" spans="3:4" ht="23.25" x14ac:dyDescent="0.35">
      <c r="C2842" s="2">
        <f t="shared" ca="1" si="50"/>
        <v>0.60094294971545836</v>
      </c>
      <c r="D2842" s="6">
        <f t="shared" ca="1" si="51"/>
        <v>3.606417680235424</v>
      </c>
    </row>
    <row r="2843" spans="3:4" ht="23.25" x14ac:dyDescent="0.35">
      <c r="C2843" s="2">
        <f t="shared" ca="1" si="50"/>
        <v>2.4994382659536321</v>
      </c>
      <c r="D2843" s="6">
        <f t="shared" ca="1" si="51"/>
        <v>3.1554513884890508E-7</v>
      </c>
    </row>
    <row r="2844" spans="3:4" ht="23.25" x14ac:dyDescent="0.35">
      <c r="C2844" s="2">
        <f t="shared" ca="1" si="50"/>
        <v>1.6952551413565737</v>
      </c>
      <c r="D2844" s="6">
        <f t="shared" ca="1" si="51"/>
        <v>0.64761428751302808</v>
      </c>
    </row>
    <row r="2845" spans="3:4" ht="23.25" x14ac:dyDescent="0.35">
      <c r="C2845" s="2">
        <f t="shared" ca="1" si="50"/>
        <v>0.31216011653358927</v>
      </c>
      <c r="D2845" s="6">
        <f t="shared" ca="1" si="51"/>
        <v>4.7866433556863166</v>
      </c>
    </row>
    <row r="2846" spans="3:4" ht="23.25" x14ac:dyDescent="0.35">
      <c r="C2846" s="2">
        <f t="shared" ca="1" si="50"/>
        <v>0.11138580686407303</v>
      </c>
      <c r="D2846" s="6">
        <f t="shared" ca="1" si="51"/>
        <v>5.7054777636503946</v>
      </c>
    </row>
    <row r="2847" spans="3:4" ht="23.25" x14ac:dyDescent="0.35">
      <c r="C2847" s="2">
        <f t="shared" ca="1" si="50"/>
        <v>0.96306554672441402</v>
      </c>
      <c r="D2847" s="6">
        <f t="shared" ca="1" si="51"/>
        <v>2.3621675136655242</v>
      </c>
    </row>
    <row r="2848" spans="3:4" ht="23.25" x14ac:dyDescent="0.35">
      <c r="C2848" s="2">
        <f t="shared" ca="1" si="50"/>
        <v>3.9858809628908323</v>
      </c>
      <c r="D2848" s="6">
        <f t="shared" ca="1" si="51"/>
        <v>2.2078422358813867</v>
      </c>
    </row>
    <row r="2849" spans="3:4" ht="23.25" x14ac:dyDescent="0.35">
      <c r="C2849" s="2">
        <f t="shared" ca="1" si="50"/>
        <v>3.2356365205742534</v>
      </c>
      <c r="D2849" s="6">
        <f t="shared" ca="1" si="51"/>
        <v>0.54116109040259397</v>
      </c>
    </row>
    <row r="2850" spans="3:4" ht="23.25" x14ac:dyDescent="0.35">
      <c r="C2850" s="2">
        <f t="shared" ca="1" si="50"/>
        <v>2.0234729545870596</v>
      </c>
      <c r="D2850" s="6">
        <f t="shared" ca="1" si="51"/>
        <v>0.22707802500998661</v>
      </c>
    </row>
    <row r="2851" spans="3:4" ht="23.25" x14ac:dyDescent="0.35">
      <c r="C2851" s="2">
        <f t="shared" ca="1" si="50"/>
        <v>5.3524503207312</v>
      </c>
      <c r="D2851" s="6">
        <f t="shared" ca="1" si="51"/>
        <v>8.1364728322395248</v>
      </c>
    </row>
    <row r="2852" spans="3:4" ht="23.25" x14ac:dyDescent="0.35">
      <c r="C2852" s="2">
        <f t="shared" ref="C2852:C2915" ca="1" si="52">-LN(1-RAND())/$A$6</f>
        <v>1.2180690585148046</v>
      </c>
      <c r="D2852" s="6">
        <f t="shared" ref="D2852:D2915" ca="1" si="53">(C2852-$C$2)^2</f>
        <v>1.6433469387371193</v>
      </c>
    </row>
    <row r="2853" spans="3:4" ht="23.25" x14ac:dyDescent="0.35">
      <c r="C2853" s="2">
        <f t="shared" ca="1" si="52"/>
        <v>5.9119305635173136</v>
      </c>
      <c r="D2853" s="6">
        <f t="shared" ca="1" si="53"/>
        <v>11.641270170263573</v>
      </c>
    </row>
    <row r="2854" spans="3:4" ht="23.25" x14ac:dyDescent="0.35">
      <c r="C2854" s="2">
        <f t="shared" ca="1" si="52"/>
        <v>0.29247935518842189</v>
      </c>
      <c r="D2854" s="6">
        <f t="shared" ca="1" si="53"/>
        <v>4.8731473972693253</v>
      </c>
    </row>
    <row r="2855" spans="3:4" ht="23.25" x14ac:dyDescent="0.35">
      <c r="C2855" s="2">
        <f t="shared" ca="1" si="52"/>
        <v>0.88745321883666572</v>
      </c>
      <c r="D2855" s="6">
        <f t="shared" ca="1" si="53"/>
        <v>2.6003071214402302</v>
      </c>
    </row>
    <row r="2856" spans="3:4" ht="23.25" x14ac:dyDescent="0.35">
      <c r="C2856" s="2">
        <f t="shared" ca="1" si="52"/>
        <v>0.6493753101192058</v>
      </c>
      <c r="D2856" s="6">
        <f t="shared" ca="1" si="53"/>
        <v>3.4248117427963853</v>
      </c>
    </row>
    <row r="2857" spans="3:4" ht="23.25" x14ac:dyDescent="0.35">
      <c r="C2857" s="2">
        <f t="shared" ca="1" si="52"/>
        <v>0.18597759763824268</v>
      </c>
      <c r="D2857" s="6">
        <f t="shared" ca="1" si="53"/>
        <v>5.3546996786320786</v>
      </c>
    </row>
    <row r="2858" spans="3:4" ht="23.25" x14ac:dyDescent="0.35">
      <c r="C2858" s="2">
        <f t="shared" ca="1" si="52"/>
        <v>0.15516831055755428</v>
      </c>
      <c r="D2858" s="6">
        <f t="shared" ca="1" si="53"/>
        <v>5.4982356518135154</v>
      </c>
    </row>
    <row r="2859" spans="3:4" ht="23.25" x14ac:dyDescent="0.35">
      <c r="C2859" s="2">
        <f t="shared" ca="1" si="52"/>
        <v>0.66703855158394632</v>
      </c>
      <c r="D2859" s="6">
        <f t="shared" ca="1" si="53"/>
        <v>3.3597476713794774</v>
      </c>
    </row>
    <row r="2860" spans="3:4" ht="23.25" x14ac:dyDescent="0.35">
      <c r="C2860" s="2">
        <f t="shared" ca="1" si="52"/>
        <v>0.66703837490388307</v>
      </c>
      <c r="D2860" s="6">
        <f t="shared" ca="1" si="53"/>
        <v>3.3597483190749977</v>
      </c>
    </row>
    <row r="2861" spans="3:4" ht="23.25" x14ac:dyDescent="0.35">
      <c r="C2861" s="2">
        <f t="shared" ca="1" si="52"/>
        <v>2.3941535060769064</v>
      </c>
      <c r="D2861" s="6">
        <f t="shared" ca="1" si="53"/>
        <v>1.1203480275811499E-2</v>
      </c>
    </row>
    <row r="2862" spans="3:4" ht="23.25" x14ac:dyDescent="0.35">
      <c r="C2862" s="2">
        <f t="shared" ca="1" si="52"/>
        <v>0.24052425414232798</v>
      </c>
      <c r="D2862" s="6">
        <f t="shared" ca="1" si="53"/>
        <v>5.1052306461190842</v>
      </c>
    </row>
    <row r="2863" spans="3:4" ht="23.25" x14ac:dyDescent="0.35">
      <c r="C2863" s="2">
        <f t="shared" ca="1" si="52"/>
        <v>1.1774686924100386</v>
      </c>
      <c r="D2863" s="6">
        <f t="shared" ca="1" si="53"/>
        <v>1.749089059555613</v>
      </c>
    </row>
    <row r="2864" spans="3:4" ht="23.25" x14ac:dyDescent="0.35">
      <c r="C2864" s="2">
        <f t="shared" ca="1" si="52"/>
        <v>2.2569004499921017</v>
      </c>
      <c r="D2864" s="6">
        <f t="shared" ca="1" si="53"/>
        <v>5.9097391214042644E-2</v>
      </c>
    </row>
    <row r="2865" spans="3:4" ht="23.25" x14ac:dyDescent="0.35">
      <c r="C2865" s="2">
        <f t="shared" ca="1" si="52"/>
        <v>0.16689412041021745</v>
      </c>
      <c r="D2865" s="6">
        <f t="shared" ca="1" si="53"/>
        <v>5.4433830453764127</v>
      </c>
    </row>
    <row r="2866" spans="3:4" ht="23.25" x14ac:dyDescent="0.35">
      <c r="C2866" s="2">
        <f t="shared" ca="1" si="52"/>
        <v>2.457963877545049</v>
      </c>
      <c r="D2866" s="6">
        <f t="shared" ca="1" si="53"/>
        <v>1.7670355910476383E-3</v>
      </c>
    </row>
    <row r="2867" spans="3:4" ht="23.25" x14ac:dyDescent="0.35">
      <c r="C2867" s="2">
        <f t="shared" ca="1" si="52"/>
        <v>1.4024503162590054</v>
      </c>
      <c r="D2867" s="6">
        <f t="shared" ca="1" si="53"/>
        <v>1.2046153082799573</v>
      </c>
    </row>
    <row r="2868" spans="3:4" ht="23.25" x14ac:dyDescent="0.35">
      <c r="C2868" s="2">
        <f t="shared" ca="1" si="52"/>
        <v>3.0597178003406569</v>
      </c>
      <c r="D2868" s="6">
        <f t="shared" ca="1" si="53"/>
        <v>0.31328401601818345</v>
      </c>
    </row>
    <row r="2869" spans="3:4" ht="23.25" x14ac:dyDescent="0.35">
      <c r="C2869" s="2">
        <f t="shared" ca="1" si="52"/>
        <v>10.448705839862763</v>
      </c>
      <c r="D2869" s="6">
        <f t="shared" ca="1" si="53"/>
        <v>63.181924528668389</v>
      </c>
    </row>
    <row r="2870" spans="3:4" ht="23.25" x14ac:dyDescent="0.35">
      <c r="C2870" s="2">
        <f t="shared" ca="1" si="52"/>
        <v>9.8521835097963972</v>
      </c>
      <c r="D2870" s="6">
        <f t="shared" ca="1" si="53"/>
        <v>54.054602361722068</v>
      </c>
    </row>
    <row r="2871" spans="3:4" ht="23.25" x14ac:dyDescent="0.35">
      <c r="C2871" s="2">
        <f t="shared" ca="1" si="52"/>
        <v>0.91986347182141781</v>
      </c>
      <c r="D2871" s="6">
        <f t="shared" ca="1" si="53"/>
        <v>2.4968314476842632</v>
      </c>
    </row>
    <row r="2872" spans="3:4" ht="23.25" x14ac:dyDescent="0.35">
      <c r="C2872" s="2">
        <f t="shared" ca="1" si="52"/>
        <v>2.2026943137851132</v>
      </c>
      <c r="D2872" s="6">
        <f t="shared" ca="1" si="53"/>
        <v>8.839067105570475E-2</v>
      </c>
    </row>
    <row r="2873" spans="3:4" ht="23.25" x14ac:dyDescent="0.35">
      <c r="C2873" s="2">
        <f t="shared" ca="1" si="52"/>
        <v>3.3855487832814082</v>
      </c>
      <c r="D2873" s="6">
        <f t="shared" ca="1" si="53"/>
        <v>0.78419664757118246</v>
      </c>
    </row>
    <row r="2874" spans="3:4" ht="23.25" x14ac:dyDescent="0.35">
      <c r="C2874" s="2">
        <f t="shared" ca="1" si="52"/>
        <v>0.52982786977138874</v>
      </c>
      <c r="D2874" s="6">
        <f t="shared" ca="1" si="53"/>
        <v>3.8815782227295439</v>
      </c>
    </row>
    <row r="2875" spans="3:4" ht="23.25" x14ac:dyDescent="0.35">
      <c r="C2875" s="2">
        <f t="shared" ca="1" si="52"/>
        <v>0.43575171887338043</v>
      </c>
      <c r="D2875" s="6">
        <f t="shared" ca="1" si="53"/>
        <v>4.2611209661342029</v>
      </c>
    </row>
    <row r="2876" spans="3:4" ht="23.25" x14ac:dyDescent="0.35">
      <c r="C2876" s="2">
        <f t="shared" ca="1" si="52"/>
        <v>2.1936063166371613</v>
      </c>
      <c r="D2876" s="6">
        <f t="shared" ca="1" si="53"/>
        <v>9.3877089204647449E-2</v>
      </c>
    </row>
    <row r="2877" spans="3:4" ht="23.25" x14ac:dyDescent="0.35">
      <c r="C2877" s="2">
        <f t="shared" ca="1" si="52"/>
        <v>6.3105958435625693</v>
      </c>
      <c r="D2877" s="6">
        <f t="shared" ca="1" si="53"/>
        <v>14.52064068297633</v>
      </c>
    </row>
    <row r="2878" spans="3:4" ht="23.25" x14ac:dyDescent="0.35">
      <c r="C2878" s="2">
        <f t="shared" ca="1" si="52"/>
        <v>4.8992247007632646</v>
      </c>
      <c r="D2878" s="6">
        <f t="shared" ca="1" si="53"/>
        <v>5.7562791647525762</v>
      </c>
    </row>
    <row r="2879" spans="3:4" ht="23.25" x14ac:dyDescent="0.35">
      <c r="C2879" s="2">
        <f t="shared" ca="1" si="52"/>
        <v>6.4959940213973708E-2</v>
      </c>
      <c r="D2879" s="6">
        <f t="shared" ca="1" si="53"/>
        <v>5.9294200927627339</v>
      </c>
    </row>
    <row r="2880" spans="3:4" ht="23.25" x14ac:dyDescent="0.35">
      <c r="C2880" s="2">
        <f t="shared" ca="1" si="52"/>
        <v>3.0939329346089619</v>
      </c>
      <c r="D2880" s="6">
        <f t="shared" ca="1" si="53"/>
        <v>0.35275633081321339</v>
      </c>
    </row>
    <row r="2881" spans="3:4" ht="23.25" x14ac:dyDescent="0.35">
      <c r="C2881" s="2">
        <f t="shared" ca="1" si="52"/>
        <v>1.28809840264696</v>
      </c>
      <c r="D2881" s="6">
        <f t="shared" ca="1" si="53"/>
        <v>1.4687054816668499</v>
      </c>
    </row>
    <row r="2882" spans="3:4" ht="23.25" x14ac:dyDescent="0.35">
      <c r="C2882" s="2">
        <f t="shared" ca="1" si="52"/>
        <v>1.6452139068400329</v>
      </c>
      <c r="D2882" s="6">
        <f t="shared" ca="1" si="53"/>
        <v>0.73065926505968004</v>
      </c>
    </row>
    <row r="2883" spans="3:4" ht="23.25" x14ac:dyDescent="0.35">
      <c r="C2883" s="2">
        <f t="shared" ca="1" si="52"/>
        <v>1.8184443068214347</v>
      </c>
      <c r="D2883" s="6">
        <f t="shared" ca="1" si="53"/>
        <v>0.46451816290411468</v>
      </c>
    </row>
    <row r="2884" spans="3:4" ht="23.25" x14ac:dyDescent="0.35">
      <c r="C2884" s="2">
        <f t="shared" ca="1" si="52"/>
        <v>1.5596299900341053</v>
      </c>
      <c r="D2884" s="6">
        <f t="shared" ca="1" si="53"/>
        <v>0.88429575564325691</v>
      </c>
    </row>
    <row r="2885" spans="3:4" ht="23.25" x14ac:dyDescent="0.35">
      <c r="C2885" s="2">
        <f t="shared" ca="1" si="52"/>
        <v>5.5194591570071703</v>
      </c>
      <c r="D2885" s="6">
        <f t="shared" ca="1" si="53"/>
        <v>9.1171336008344515</v>
      </c>
    </row>
    <row r="2886" spans="3:4" ht="23.25" x14ac:dyDescent="0.35">
      <c r="C2886" s="2">
        <f t="shared" ca="1" si="52"/>
        <v>3.7395661944037042</v>
      </c>
      <c r="D2886" s="6">
        <f t="shared" ca="1" si="53"/>
        <v>1.5365243503084818</v>
      </c>
    </row>
    <row r="2887" spans="3:4" ht="23.25" x14ac:dyDescent="0.35">
      <c r="C2887" s="2">
        <f t="shared" ca="1" si="52"/>
        <v>2.6311942194859843</v>
      </c>
      <c r="D2887" s="6">
        <f t="shared" ca="1" si="53"/>
        <v>1.7211923226536623E-2</v>
      </c>
    </row>
    <row r="2888" spans="3:4" ht="23.25" x14ac:dyDescent="0.35">
      <c r="C2888" s="2">
        <f t="shared" ca="1" si="52"/>
        <v>1.4821137044154364</v>
      </c>
      <c r="D2888" s="6">
        <f t="shared" ca="1" si="53"/>
        <v>1.0360925107388654</v>
      </c>
    </row>
    <row r="2889" spans="3:4" ht="23.25" x14ac:dyDescent="0.35">
      <c r="C2889" s="2">
        <f t="shared" ca="1" si="52"/>
        <v>2.045381704134936</v>
      </c>
      <c r="D2889" s="6">
        <f t="shared" ca="1" si="53"/>
        <v>0.20667779493525484</v>
      </c>
    </row>
    <row r="2890" spans="3:4" ht="23.25" x14ac:dyDescent="0.35">
      <c r="C2890" s="2">
        <f t="shared" ca="1" si="52"/>
        <v>0.32941905047833292</v>
      </c>
      <c r="D2890" s="6">
        <f t="shared" ca="1" si="53"/>
        <v>4.7114216584263824</v>
      </c>
    </row>
    <row r="2891" spans="3:4" ht="23.25" x14ac:dyDescent="0.35">
      <c r="C2891" s="2">
        <f t="shared" ca="1" si="52"/>
        <v>0.94114757656475678</v>
      </c>
      <c r="D2891" s="6">
        <f t="shared" ca="1" si="53"/>
        <v>2.4300208780499308</v>
      </c>
    </row>
    <row r="2892" spans="3:4" ht="23.25" x14ac:dyDescent="0.35">
      <c r="C2892" s="2">
        <f t="shared" ca="1" si="52"/>
        <v>1.7211925229889129</v>
      </c>
      <c r="D2892" s="6">
        <f t="shared" ca="1" si="53"/>
        <v>0.60654108624837499</v>
      </c>
    </row>
    <row r="2893" spans="3:4" ht="23.25" x14ac:dyDescent="0.35">
      <c r="C2893" s="2">
        <f t="shared" ca="1" si="52"/>
        <v>0.28408260257725348</v>
      </c>
      <c r="D2893" s="6">
        <f t="shared" ca="1" si="53"/>
        <v>4.9102899122007981</v>
      </c>
    </row>
    <row r="2894" spans="3:4" ht="23.25" x14ac:dyDescent="0.35">
      <c r="C2894" s="2">
        <f t="shared" ca="1" si="52"/>
        <v>1.0079159530407515</v>
      </c>
      <c r="D2894" s="6">
        <f t="shared" ca="1" si="53"/>
        <v>2.2263148031902888</v>
      </c>
    </row>
    <row r="2895" spans="3:4" ht="23.25" x14ac:dyDescent="0.35">
      <c r="C2895" s="2">
        <f t="shared" ca="1" si="52"/>
        <v>3.042803313442906</v>
      </c>
      <c r="D2895" s="6">
        <f t="shared" ca="1" si="53"/>
        <v>0.29463543708459766</v>
      </c>
    </row>
    <row r="2896" spans="3:4" ht="23.25" x14ac:dyDescent="0.35">
      <c r="C2896" s="2">
        <f t="shared" ca="1" si="52"/>
        <v>1.6538171611001153</v>
      </c>
      <c r="D2896" s="6">
        <f t="shared" ca="1" si="53"/>
        <v>0.71602539684866817</v>
      </c>
    </row>
    <row r="2897" spans="3:4" ht="23.25" x14ac:dyDescent="0.35">
      <c r="C2897" s="2">
        <f t="shared" ca="1" si="52"/>
        <v>4.8608059515985413</v>
      </c>
      <c r="D2897" s="6">
        <f t="shared" ca="1" si="53"/>
        <v>5.5734047411030945</v>
      </c>
    </row>
    <row r="2898" spans="3:4" ht="23.25" x14ac:dyDescent="0.35">
      <c r="C2898" s="2">
        <f t="shared" ca="1" si="52"/>
        <v>14.471716916057336</v>
      </c>
      <c r="D2898" s="6">
        <f t="shared" ca="1" si="53"/>
        <v>143.32200591821336</v>
      </c>
    </row>
    <row r="2899" spans="3:4" ht="23.25" x14ac:dyDescent="0.35">
      <c r="C2899" s="2">
        <f t="shared" ca="1" si="52"/>
        <v>2.1188121183940698</v>
      </c>
      <c r="D2899" s="6">
        <f t="shared" ca="1" si="53"/>
        <v>0.14530420108321665</v>
      </c>
    </row>
    <row r="2900" spans="3:4" ht="23.25" x14ac:dyDescent="0.35">
      <c r="C2900" s="2">
        <f t="shared" ca="1" si="52"/>
        <v>1.2903241543094559</v>
      </c>
      <c r="D2900" s="6">
        <f t="shared" ca="1" si="53"/>
        <v>1.4633156516471331</v>
      </c>
    </row>
    <row r="2901" spans="3:4" ht="23.25" x14ac:dyDescent="0.35">
      <c r="C2901" s="2">
        <f t="shared" ca="1" si="52"/>
        <v>2.8464217391064808</v>
      </c>
      <c r="D2901" s="6">
        <f t="shared" ca="1" si="53"/>
        <v>0.12000802132555863</v>
      </c>
    </row>
    <row r="2902" spans="3:4" ht="23.25" x14ac:dyDescent="0.35">
      <c r="C2902" s="2">
        <f t="shared" ca="1" si="52"/>
        <v>7.5659596490753831</v>
      </c>
      <c r="D2902" s="6">
        <f t="shared" ca="1" si="53"/>
        <v>25.66394716605998</v>
      </c>
    </row>
    <row r="2903" spans="3:4" ht="23.25" x14ac:dyDescent="0.35">
      <c r="C2903" s="2">
        <f t="shared" ca="1" si="52"/>
        <v>2.4243025277987487</v>
      </c>
      <c r="D2903" s="6">
        <f t="shared" ca="1" si="53"/>
        <v>5.7301072976592192E-3</v>
      </c>
    </row>
    <row r="2904" spans="3:4" ht="23.25" x14ac:dyDescent="0.35">
      <c r="C2904" s="2">
        <f t="shared" ca="1" si="52"/>
        <v>6.8735535426449088</v>
      </c>
      <c r="D2904" s="6">
        <f t="shared" ca="1" si="53"/>
        <v>19.127970590381832</v>
      </c>
    </row>
    <row r="2905" spans="3:4" ht="23.25" x14ac:dyDescent="0.35">
      <c r="C2905" s="2">
        <f t="shared" ca="1" si="52"/>
        <v>0.31939562176026959</v>
      </c>
      <c r="D2905" s="6">
        <f t="shared" ca="1" si="53"/>
        <v>4.7550354543982811</v>
      </c>
    </row>
    <row r="2906" spans="3:4" ht="23.25" x14ac:dyDescent="0.35">
      <c r="C2906" s="2">
        <f t="shared" ca="1" si="52"/>
        <v>8.84127931276638</v>
      </c>
      <c r="D2906" s="6">
        <f t="shared" ca="1" si="53"/>
        <v>40.211823322518853</v>
      </c>
    </row>
    <row r="2907" spans="3:4" ht="23.25" x14ac:dyDescent="0.35">
      <c r="C2907" s="2">
        <f t="shared" ca="1" si="52"/>
        <v>9.2665339695235882E-2</v>
      </c>
      <c r="D2907" s="6">
        <f t="shared" ca="1" si="53"/>
        <v>5.7952601667046553</v>
      </c>
    </row>
    <row r="2908" spans="3:4" ht="23.25" x14ac:dyDescent="0.35">
      <c r="C2908" s="2">
        <f t="shared" ca="1" si="52"/>
        <v>0.3529654905357455</v>
      </c>
      <c r="D2908" s="6">
        <f t="shared" ca="1" si="53"/>
        <v>4.6097571848304115</v>
      </c>
    </row>
    <row r="2909" spans="3:4" ht="23.25" x14ac:dyDescent="0.35">
      <c r="C2909" s="2">
        <f t="shared" ca="1" si="52"/>
        <v>0.7823159314114837</v>
      </c>
      <c r="D2909" s="6">
        <f t="shared" ca="1" si="53"/>
        <v>2.9504385594827993</v>
      </c>
    </row>
    <row r="2910" spans="3:4" ht="23.25" x14ac:dyDescent="0.35">
      <c r="C2910" s="2">
        <f t="shared" ca="1" si="52"/>
        <v>1.3798623963227434</v>
      </c>
      <c r="D2910" s="6">
        <f t="shared" ca="1" si="53"/>
        <v>1.2547082511718266</v>
      </c>
    </row>
    <row r="2911" spans="3:4" ht="23.25" x14ac:dyDescent="0.35">
      <c r="C2911" s="2">
        <f t="shared" ca="1" si="52"/>
        <v>2.9971310117903136</v>
      </c>
      <c r="D2911" s="6">
        <f t="shared" ca="1" si="53"/>
        <v>0.24713924288366093</v>
      </c>
    </row>
    <row r="2912" spans="3:4" ht="23.25" x14ac:dyDescent="0.35">
      <c r="C2912" s="2">
        <f t="shared" ca="1" si="52"/>
        <v>2.443878708607059</v>
      </c>
      <c r="D2912" s="6">
        <f t="shared" ca="1" si="53"/>
        <v>3.1495993476113909E-3</v>
      </c>
    </row>
    <row r="2913" spans="3:4" ht="23.25" x14ac:dyDescent="0.35">
      <c r="C2913" s="2">
        <f t="shared" ca="1" si="52"/>
        <v>7.5261754489367902</v>
      </c>
      <c r="D2913" s="6">
        <f t="shared" ca="1" si="53"/>
        <v>25.262439643494947</v>
      </c>
    </row>
    <row r="2914" spans="3:4" ht="23.25" x14ac:dyDescent="0.35">
      <c r="C2914" s="2">
        <f t="shared" ca="1" si="52"/>
        <v>4.3341349088678323</v>
      </c>
      <c r="D2914" s="6">
        <f t="shared" ca="1" si="53"/>
        <v>3.3640508639276114</v>
      </c>
    </row>
    <row r="2915" spans="3:4" ht="23.25" x14ac:dyDescent="0.35">
      <c r="C2915" s="2">
        <f t="shared" ca="1" si="52"/>
        <v>2.4711457059866331</v>
      </c>
      <c r="D2915" s="6">
        <f t="shared" ca="1" si="53"/>
        <v>8.325702830098221E-4</v>
      </c>
    </row>
    <row r="2916" spans="3:4" ht="23.25" x14ac:dyDescent="0.35">
      <c r="C2916" s="2">
        <f t="shared" ref="C2916:C2979" ca="1" si="54">-LN(1-RAND())/$A$6</f>
        <v>1.0209889062448787</v>
      </c>
      <c r="D2916" s="6">
        <f t="shared" ref="D2916:D2979" ca="1" si="55">(C2916-$C$2)^2</f>
        <v>2.1874738154507201</v>
      </c>
    </row>
    <row r="2917" spans="3:4" ht="23.25" x14ac:dyDescent="0.35">
      <c r="C2917" s="2">
        <f t="shared" ca="1" si="54"/>
        <v>3.2225033177583264</v>
      </c>
      <c r="D2917" s="6">
        <f t="shared" ca="1" si="55"/>
        <v>0.52201104417178923</v>
      </c>
    </row>
    <row r="2918" spans="3:4" ht="23.25" x14ac:dyDescent="0.35">
      <c r="C2918" s="2">
        <f t="shared" ca="1" si="54"/>
        <v>9.0824760593079631E-2</v>
      </c>
      <c r="D2918" s="6">
        <f t="shared" ca="1" si="55"/>
        <v>5.8041253341713919</v>
      </c>
    </row>
    <row r="2919" spans="3:4" ht="23.25" x14ac:dyDescent="0.35">
      <c r="C2919" s="2">
        <f t="shared" ca="1" si="54"/>
        <v>3.6535130905657889</v>
      </c>
      <c r="D2919" s="6">
        <f t="shared" ca="1" si="55"/>
        <v>1.330592450106638</v>
      </c>
    </row>
    <row r="2920" spans="3:4" ht="23.25" x14ac:dyDescent="0.35">
      <c r="C2920" s="2">
        <f t="shared" ca="1" si="54"/>
        <v>0.34348206025343925</v>
      </c>
      <c r="D2920" s="6">
        <f t="shared" ca="1" si="55"/>
        <v>4.6505696244487504</v>
      </c>
    </row>
    <row r="2921" spans="3:4" ht="23.25" x14ac:dyDescent="0.35">
      <c r="C2921" s="2">
        <f t="shared" ca="1" si="54"/>
        <v>0.84854969653256129</v>
      </c>
      <c r="D2921" s="6">
        <f t="shared" ca="1" si="55"/>
        <v>2.7272881048226956</v>
      </c>
    </row>
    <row r="2922" spans="3:4" ht="23.25" x14ac:dyDescent="0.35">
      <c r="C2922" s="2">
        <f t="shared" ca="1" si="54"/>
        <v>4.8900403561810686</v>
      </c>
      <c r="D2922" s="6">
        <f t="shared" ca="1" si="55"/>
        <v>5.712292904174129</v>
      </c>
    </row>
    <row r="2923" spans="3:4" ht="23.25" x14ac:dyDescent="0.35">
      <c r="C2923" s="2">
        <f t="shared" ca="1" si="54"/>
        <v>0.12315358506452136</v>
      </c>
      <c r="D2923" s="6">
        <f t="shared" ca="1" si="55"/>
        <v>5.6493988801916366</v>
      </c>
    </row>
    <row r="2924" spans="3:4" ht="23.25" x14ac:dyDescent="0.35">
      <c r="C2924" s="2">
        <f t="shared" ca="1" si="54"/>
        <v>3.8463792483439598</v>
      </c>
      <c r="D2924" s="6">
        <f t="shared" ca="1" si="55"/>
        <v>1.8127370803712464</v>
      </c>
    </row>
    <row r="2925" spans="3:4" ht="23.25" x14ac:dyDescent="0.35">
      <c r="C2925" s="2">
        <f t="shared" ca="1" si="54"/>
        <v>2.899862833947318</v>
      </c>
      <c r="D2925" s="6">
        <f t="shared" ca="1" si="55"/>
        <v>0.15989028597238042</v>
      </c>
    </row>
    <row r="2926" spans="3:4" ht="23.25" x14ac:dyDescent="0.35">
      <c r="C2926" s="2">
        <f t="shared" ca="1" si="54"/>
        <v>2.4993271365744616</v>
      </c>
      <c r="D2926" s="6">
        <f t="shared" ca="1" si="55"/>
        <v>4.5274518942727782E-7</v>
      </c>
    </row>
    <row r="2927" spans="3:4" ht="23.25" x14ac:dyDescent="0.35">
      <c r="C2927" s="2">
        <f t="shared" ca="1" si="54"/>
        <v>1.4615885541987506</v>
      </c>
      <c r="D2927" s="6">
        <f t="shared" ca="1" si="55"/>
        <v>1.0782983307710412</v>
      </c>
    </row>
    <row r="2928" spans="3:4" ht="23.25" x14ac:dyDescent="0.35">
      <c r="C2928" s="2">
        <f t="shared" ca="1" si="54"/>
        <v>3.2059746909780986</v>
      </c>
      <c r="D2928" s="6">
        <f t="shared" ca="1" si="55"/>
        <v>0.49840026430162182</v>
      </c>
    </row>
    <row r="2929" spans="3:4" ht="23.25" x14ac:dyDescent="0.35">
      <c r="C2929" s="2">
        <f t="shared" ca="1" si="54"/>
        <v>1.5182731755459733</v>
      </c>
      <c r="D2929" s="6">
        <f t="shared" ca="1" si="55"/>
        <v>0.96378755785258741</v>
      </c>
    </row>
    <row r="2930" spans="3:4" ht="23.25" x14ac:dyDescent="0.35">
      <c r="C2930" s="2">
        <f t="shared" ca="1" si="54"/>
        <v>0.17962426052529085</v>
      </c>
      <c r="D2930" s="6">
        <f t="shared" ca="1" si="55"/>
        <v>5.3841435723428042</v>
      </c>
    </row>
    <row r="2931" spans="3:4" ht="23.25" x14ac:dyDescent="0.35">
      <c r="C2931" s="2">
        <f t="shared" ca="1" si="54"/>
        <v>1.3838588883891216</v>
      </c>
      <c r="D2931" s="6">
        <f t="shared" ca="1" si="55"/>
        <v>1.2457709810279674</v>
      </c>
    </row>
    <row r="2932" spans="3:4" ht="23.25" x14ac:dyDescent="0.35">
      <c r="C2932" s="2">
        <f t="shared" ca="1" si="54"/>
        <v>7.174777387372747</v>
      </c>
      <c r="D2932" s="6">
        <f t="shared" ca="1" si="55"/>
        <v>21.853543621491564</v>
      </c>
    </row>
    <row r="2933" spans="3:4" ht="23.25" x14ac:dyDescent="0.35">
      <c r="C2933" s="2">
        <f t="shared" ca="1" si="54"/>
        <v>4.18854387932896</v>
      </c>
      <c r="D2933" s="6">
        <f t="shared" ca="1" si="55"/>
        <v>2.8511804324192935</v>
      </c>
    </row>
    <row r="2934" spans="3:4" ht="23.25" x14ac:dyDescent="0.35">
      <c r="C2934" s="2">
        <f t="shared" ca="1" si="54"/>
        <v>0.85666816738004781</v>
      </c>
      <c r="D2934" s="6">
        <f t="shared" ca="1" si="55"/>
        <v>2.7005395121020506</v>
      </c>
    </row>
    <row r="2935" spans="3:4" ht="23.25" x14ac:dyDescent="0.35">
      <c r="C2935" s="2">
        <f t="shared" ca="1" si="54"/>
        <v>2.1783258505980716</v>
      </c>
      <c r="D2935" s="6">
        <f t="shared" ca="1" si="55"/>
        <v>0.10347425839345416</v>
      </c>
    </row>
    <row r="2936" spans="3:4" ht="23.25" x14ac:dyDescent="0.35">
      <c r="C2936" s="2">
        <f t="shared" ca="1" si="54"/>
        <v>8.8655917140948812</v>
      </c>
      <c r="D2936" s="6">
        <f t="shared" ca="1" si="55"/>
        <v>40.52075787055341</v>
      </c>
    </row>
    <row r="2937" spans="3:4" ht="23.25" x14ac:dyDescent="0.35">
      <c r="C2937" s="2">
        <f t="shared" ca="1" si="54"/>
        <v>0.47138254099744409</v>
      </c>
      <c r="D2937" s="6">
        <f t="shared" ca="1" si="55"/>
        <v>4.1152887949699872</v>
      </c>
    </row>
    <row r="2938" spans="3:4" ht="23.25" x14ac:dyDescent="0.35">
      <c r="C2938" s="2">
        <f t="shared" ca="1" si="54"/>
        <v>3.0021116798927219</v>
      </c>
      <c r="D2938" s="6">
        <f t="shared" ca="1" si="55"/>
        <v>0.25211613908469122</v>
      </c>
    </row>
    <row r="2939" spans="3:4" ht="23.25" x14ac:dyDescent="0.35">
      <c r="C2939" s="2">
        <f t="shared" ca="1" si="54"/>
        <v>6.6128800933337795</v>
      </c>
      <c r="D2939" s="6">
        <f t="shared" ca="1" si="55"/>
        <v>16.915782662141279</v>
      </c>
    </row>
    <row r="2940" spans="3:4" ht="23.25" x14ac:dyDescent="0.35">
      <c r="C2940" s="2">
        <f t="shared" ca="1" si="54"/>
        <v>9.2724938019503877</v>
      </c>
      <c r="D2940" s="6">
        <f t="shared" ca="1" si="55"/>
        <v>45.866672297456418</v>
      </c>
    </row>
    <row r="2941" spans="3:4" ht="23.25" x14ac:dyDescent="0.35">
      <c r="C2941" s="2">
        <f t="shared" ca="1" si="54"/>
        <v>1.2339524975819067</v>
      </c>
      <c r="D2941" s="6">
        <f t="shared" ca="1" si="55"/>
        <v>1.602876278379092</v>
      </c>
    </row>
    <row r="2942" spans="3:4" ht="23.25" x14ac:dyDescent="0.35">
      <c r="C2942" s="2">
        <f t="shared" ca="1" si="54"/>
        <v>2.5105832507393058</v>
      </c>
      <c r="D2942" s="6">
        <f t="shared" ca="1" si="55"/>
        <v>1.1200519621101617E-4</v>
      </c>
    </row>
    <row r="2943" spans="3:4" ht="23.25" x14ac:dyDescent="0.35">
      <c r="C2943" s="2">
        <f t="shared" ca="1" si="54"/>
        <v>2.0222678999692336</v>
      </c>
      <c r="D2943" s="6">
        <f t="shared" ca="1" si="55"/>
        <v>0.22822795939980617</v>
      </c>
    </row>
    <row r="2944" spans="3:4" ht="23.25" x14ac:dyDescent="0.35">
      <c r="C2944" s="2">
        <f t="shared" ca="1" si="54"/>
        <v>4.3123175123382795</v>
      </c>
      <c r="D2944" s="6">
        <f t="shared" ca="1" si="55"/>
        <v>3.2844947655280099</v>
      </c>
    </row>
    <row r="2945" spans="3:4" ht="23.25" x14ac:dyDescent="0.35">
      <c r="C2945" s="2">
        <f t="shared" ca="1" si="54"/>
        <v>0.24711759887933149</v>
      </c>
      <c r="D2945" s="6">
        <f t="shared" ca="1" si="55"/>
        <v>5.0754791132792301</v>
      </c>
    </row>
    <row r="2946" spans="3:4" ht="23.25" x14ac:dyDescent="0.35">
      <c r="C2946" s="2">
        <f t="shared" ca="1" si="54"/>
        <v>0.11155660721576405</v>
      </c>
      <c r="D2946" s="6">
        <f t="shared" ca="1" si="55"/>
        <v>5.7046618405346718</v>
      </c>
    </row>
    <row r="2947" spans="3:4" ht="23.25" x14ac:dyDescent="0.35">
      <c r="C2947" s="2">
        <f t="shared" ca="1" si="54"/>
        <v>3.7916805455691165</v>
      </c>
      <c r="D2947" s="6">
        <f t="shared" ca="1" si="55"/>
        <v>1.6684386318017304</v>
      </c>
    </row>
    <row r="2948" spans="3:4" ht="23.25" x14ac:dyDescent="0.35">
      <c r="C2948" s="2">
        <f t="shared" ca="1" si="54"/>
        <v>0.91879173673996761</v>
      </c>
      <c r="D2948" s="6">
        <f t="shared" ca="1" si="55"/>
        <v>2.5002195718018081</v>
      </c>
    </row>
    <row r="2949" spans="3:4" ht="23.25" x14ac:dyDescent="0.35">
      <c r="C2949" s="2">
        <f t="shared" ca="1" si="54"/>
        <v>1.5029217217784914</v>
      </c>
      <c r="D2949" s="6">
        <f t="shared" ca="1" si="55"/>
        <v>0.99416509290116817</v>
      </c>
    </row>
    <row r="2950" spans="3:4" ht="23.25" x14ac:dyDescent="0.35">
      <c r="C2950" s="2">
        <f t="shared" ca="1" si="54"/>
        <v>0.89962030793022008</v>
      </c>
      <c r="D2950" s="6">
        <f t="shared" ca="1" si="55"/>
        <v>2.5612151587893637</v>
      </c>
    </row>
    <row r="2951" spans="3:4" ht="23.25" x14ac:dyDescent="0.35">
      <c r="C2951" s="2">
        <f t="shared" ca="1" si="54"/>
        <v>0.68914741073224173</v>
      </c>
      <c r="D2951" s="6">
        <f t="shared" ca="1" si="55"/>
        <v>3.2791871000577446</v>
      </c>
    </row>
    <row r="2952" spans="3:4" ht="23.25" x14ac:dyDescent="0.35">
      <c r="C2952" s="2">
        <f t="shared" ca="1" si="54"/>
        <v>2.0952323606175955</v>
      </c>
      <c r="D2952" s="6">
        <f t="shared" ca="1" si="55"/>
        <v>0.1638368418912042</v>
      </c>
    </row>
    <row r="2953" spans="3:4" ht="23.25" x14ac:dyDescent="0.35">
      <c r="C2953" s="2">
        <f t="shared" ca="1" si="54"/>
        <v>2.2027803175870799</v>
      </c>
      <c r="D2953" s="6">
        <f t="shared" ca="1" si="55"/>
        <v>8.8339539613637066E-2</v>
      </c>
    </row>
    <row r="2954" spans="3:4" ht="23.25" x14ac:dyDescent="0.35">
      <c r="C2954" s="2">
        <f t="shared" ca="1" si="54"/>
        <v>3.1976712267021421</v>
      </c>
      <c r="D2954" s="6">
        <f t="shared" ca="1" si="55"/>
        <v>0.48674514056807178</v>
      </c>
    </row>
    <row r="2955" spans="3:4" ht="23.25" x14ac:dyDescent="0.35">
      <c r="C2955" s="2">
        <f t="shared" ca="1" si="54"/>
        <v>5.5438874221000898</v>
      </c>
      <c r="D2955" s="6">
        <f t="shared" ca="1" si="55"/>
        <v>9.2652506384191309</v>
      </c>
    </row>
    <row r="2956" spans="3:4" ht="23.25" x14ac:dyDescent="0.35">
      <c r="C2956" s="2">
        <f t="shared" ca="1" si="54"/>
        <v>10.663317461118194</v>
      </c>
      <c r="D2956" s="6">
        <f t="shared" ca="1" si="55"/>
        <v>66.639751970997196</v>
      </c>
    </row>
    <row r="2957" spans="3:4" ht="23.25" x14ac:dyDescent="0.35">
      <c r="C2957" s="2">
        <f t="shared" ca="1" si="54"/>
        <v>0.37754007463798345</v>
      </c>
      <c r="D2957" s="6">
        <f t="shared" ca="1" si="55"/>
        <v>4.5048361347677366</v>
      </c>
    </row>
    <row r="2958" spans="3:4" ht="23.25" x14ac:dyDescent="0.35">
      <c r="C2958" s="2">
        <f t="shared" ca="1" si="54"/>
        <v>0.58378887782125244</v>
      </c>
      <c r="D2958" s="6">
        <f t="shared" ca="1" si="55"/>
        <v>3.6718650647615356</v>
      </c>
    </row>
    <row r="2959" spans="3:4" ht="23.25" x14ac:dyDescent="0.35">
      <c r="C2959" s="2">
        <f t="shared" ca="1" si="54"/>
        <v>4.388920607436235E-2</v>
      </c>
      <c r="D2959" s="6">
        <f t="shared" ca="1" si="55"/>
        <v>6.0324802320380249</v>
      </c>
    </row>
    <row r="2960" spans="3:4" ht="23.25" x14ac:dyDescent="0.35">
      <c r="C2960" s="2">
        <f t="shared" ca="1" si="54"/>
        <v>7.2862922324229755</v>
      </c>
      <c r="D2960" s="6">
        <f t="shared" ca="1" si="55"/>
        <v>22.90859333415251</v>
      </c>
    </row>
    <row r="2961" spans="3:4" ht="23.25" x14ac:dyDescent="0.35">
      <c r="C2961" s="2">
        <f t="shared" ca="1" si="54"/>
        <v>4.2271831915147107E-2</v>
      </c>
      <c r="D2961" s="6">
        <f t="shared" ca="1" si="55"/>
        <v>6.040427748197728</v>
      </c>
    </row>
    <row r="2962" spans="3:4" ht="23.25" x14ac:dyDescent="0.35">
      <c r="C2962" s="2">
        <f t="shared" ca="1" si="54"/>
        <v>9.8626454638695762</v>
      </c>
      <c r="D2962" s="6">
        <f t="shared" ca="1" si="55"/>
        <v>54.208548226639245</v>
      </c>
    </row>
    <row r="2963" spans="3:4" ht="23.25" x14ac:dyDescent="0.35">
      <c r="C2963" s="2">
        <f t="shared" ca="1" si="54"/>
        <v>1.3671390647549964</v>
      </c>
      <c r="D2963" s="6">
        <f t="shared" ca="1" si="55"/>
        <v>1.2833738986041843</v>
      </c>
    </row>
    <row r="2964" spans="3:4" ht="23.25" x14ac:dyDescent="0.35">
      <c r="C2964" s="2">
        <f t="shared" ca="1" si="54"/>
        <v>0.88405817337722936</v>
      </c>
      <c r="D2964" s="6">
        <f t="shared" ca="1" si="55"/>
        <v>2.6112679870289361</v>
      </c>
    </row>
    <row r="2965" spans="3:4" ht="23.25" x14ac:dyDescent="0.35">
      <c r="C2965" s="2">
        <f t="shared" ca="1" si="54"/>
        <v>0.86486962353985186</v>
      </c>
      <c r="D2965" s="6">
        <f t="shared" ca="1" si="55"/>
        <v>2.6736513480227058</v>
      </c>
    </row>
    <row r="2966" spans="3:4" ht="23.25" x14ac:dyDescent="0.35">
      <c r="C2966" s="2">
        <f t="shared" ca="1" si="54"/>
        <v>2.0917677786806061</v>
      </c>
      <c r="D2966" s="6">
        <f t="shared" ca="1" si="55"/>
        <v>0.16665354652336656</v>
      </c>
    </row>
    <row r="2967" spans="3:4" ht="23.25" x14ac:dyDescent="0.35">
      <c r="C2967" s="2">
        <f t="shared" ca="1" si="54"/>
        <v>0.16991263643188662</v>
      </c>
      <c r="D2967" s="6">
        <f t="shared" ca="1" si="55"/>
        <v>5.4293071218598001</v>
      </c>
    </row>
    <row r="2968" spans="3:4" ht="23.25" x14ac:dyDescent="0.35">
      <c r="C2968" s="2">
        <f t="shared" ca="1" si="54"/>
        <v>9.772126642476596E-2</v>
      </c>
      <c r="D2968" s="6">
        <f t="shared" ca="1" si="55"/>
        <v>5.7709431137878315</v>
      </c>
    </row>
    <row r="2969" spans="3:4" ht="23.25" x14ac:dyDescent="0.35">
      <c r="C2969" s="2">
        <f t="shared" ca="1" si="54"/>
        <v>5.1061258869434472</v>
      </c>
      <c r="D2969" s="6">
        <f t="shared" ca="1" si="55"/>
        <v>6.7918921385967694</v>
      </c>
    </row>
    <row r="2970" spans="3:4" ht="23.25" x14ac:dyDescent="0.35">
      <c r="C2970" s="2">
        <f t="shared" ca="1" si="54"/>
        <v>0.62381176420644868</v>
      </c>
      <c r="D2970" s="6">
        <f t="shared" ca="1" si="55"/>
        <v>3.5200822961301186</v>
      </c>
    </row>
    <row r="2971" spans="3:4" ht="23.25" x14ac:dyDescent="0.35">
      <c r="C2971" s="2">
        <f t="shared" ca="1" si="54"/>
        <v>4.1924385325515638</v>
      </c>
      <c r="D2971" s="6">
        <f t="shared" ca="1" si="55"/>
        <v>2.8643481864652909</v>
      </c>
    </row>
    <row r="2972" spans="3:4" ht="23.25" x14ac:dyDescent="0.35">
      <c r="C2972" s="2">
        <f t="shared" ca="1" si="54"/>
        <v>2.2599821962105335</v>
      </c>
      <c r="D2972" s="6">
        <f t="shared" ca="1" si="55"/>
        <v>5.7608546135918821E-2</v>
      </c>
    </row>
    <row r="2973" spans="3:4" ht="23.25" x14ac:dyDescent="0.35">
      <c r="C2973" s="2">
        <f t="shared" ca="1" si="54"/>
        <v>0.82662222565655208</v>
      </c>
      <c r="D2973" s="6">
        <f t="shared" ca="1" si="55"/>
        <v>2.8001931756666312</v>
      </c>
    </row>
    <row r="2974" spans="3:4" ht="23.25" x14ac:dyDescent="0.35">
      <c r="C2974" s="2">
        <f t="shared" ca="1" si="54"/>
        <v>1.6252203578350823</v>
      </c>
      <c r="D2974" s="6">
        <f t="shared" ca="1" si="55"/>
        <v>0.76523942234618136</v>
      </c>
    </row>
    <row r="2975" spans="3:4" ht="23.25" x14ac:dyDescent="0.35">
      <c r="C2975" s="2">
        <f t="shared" ca="1" si="54"/>
        <v>0.78614168605944001</v>
      </c>
      <c r="D2975" s="6">
        <f t="shared" ca="1" si="55"/>
        <v>2.9373103202631787</v>
      </c>
    </row>
    <row r="2976" spans="3:4" ht="23.25" x14ac:dyDescent="0.35">
      <c r="C2976" s="2">
        <f t="shared" ca="1" si="54"/>
        <v>7.4286511121792449</v>
      </c>
      <c r="D2976" s="6">
        <f t="shared" ca="1" si="55"/>
        <v>24.291601785585708</v>
      </c>
    </row>
    <row r="2977" spans="3:4" ht="23.25" x14ac:dyDescent="0.35">
      <c r="C2977" s="2">
        <f t="shared" ca="1" si="54"/>
        <v>1.734354074098486</v>
      </c>
      <c r="D2977" s="6">
        <f t="shared" ca="1" si="55"/>
        <v>0.58621368384958672</v>
      </c>
    </row>
    <row r="2978" spans="3:4" ht="23.25" x14ac:dyDescent="0.35">
      <c r="C2978" s="2">
        <f t="shared" ca="1" si="54"/>
        <v>1.4611375261965027</v>
      </c>
      <c r="D2978" s="6">
        <f t="shared" ca="1" si="55"/>
        <v>1.0792352394771221</v>
      </c>
    </row>
    <row r="2979" spans="3:4" ht="23.25" x14ac:dyDescent="0.35">
      <c r="C2979" s="2">
        <f t="shared" ca="1" si="54"/>
        <v>2.9813949022258726</v>
      </c>
      <c r="D2979" s="6">
        <f t="shared" ca="1" si="55"/>
        <v>0.23174105188905739</v>
      </c>
    </row>
    <row r="2980" spans="3:4" ht="23.25" x14ac:dyDescent="0.35">
      <c r="C2980" s="2">
        <f t="shared" ref="C2980:C3043" ca="1" si="56">-LN(1-RAND())/$A$6</f>
        <v>1.3585956795838989</v>
      </c>
      <c r="D2980" s="6">
        <f t="shared" ref="D2980:D3043" ca="1" si="57">(C2980-$C$2)^2</f>
        <v>1.3028038226645415</v>
      </c>
    </row>
    <row r="2981" spans="3:4" ht="23.25" x14ac:dyDescent="0.35">
      <c r="C2981" s="2">
        <f t="shared" ca="1" si="56"/>
        <v>5.3213497896278561</v>
      </c>
      <c r="D2981" s="6">
        <f t="shared" ca="1" si="57"/>
        <v>7.960014635433148</v>
      </c>
    </row>
    <row r="2982" spans="3:4" ht="23.25" x14ac:dyDescent="0.35">
      <c r="C2982" s="2">
        <f t="shared" ca="1" si="56"/>
        <v>1.3841626843836308</v>
      </c>
      <c r="D2982" s="6">
        <f t="shared" ca="1" si="57"/>
        <v>1.2450929149219447</v>
      </c>
    </row>
    <row r="2983" spans="3:4" ht="23.25" x14ac:dyDescent="0.35">
      <c r="C2983" s="2">
        <f t="shared" ca="1" si="56"/>
        <v>6.718636545577505</v>
      </c>
      <c r="D2983" s="6">
        <f t="shared" ca="1" si="57"/>
        <v>17.796894303682105</v>
      </c>
    </row>
    <row r="2984" spans="3:4" ht="23.25" x14ac:dyDescent="0.35">
      <c r="C2984" s="2">
        <f t="shared" ca="1" si="56"/>
        <v>0.28770318703141662</v>
      </c>
      <c r="D2984" s="6">
        <f t="shared" ca="1" si="57"/>
        <v>4.8942571886709514</v>
      </c>
    </row>
    <row r="2985" spans="3:4" ht="23.25" x14ac:dyDescent="0.35">
      <c r="C2985" s="2">
        <f t="shared" ca="1" si="56"/>
        <v>8.8054016146625041E-3</v>
      </c>
      <c r="D2985" s="6">
        <f t="shared" ca="1" si="57"/>
        <v>6.2060505270242823</v>
      </c>
    </row>
    <row r="2986" spans="3:4" ht="23.25" x14ac:dyDescent="0.35">
      <c r="C2986" s="2">
        <f t="shared" ca="1" si="56"/>
        <v>5.8792918553242028</v>
      </c>
      <c r="D2986" s="6">
        <f t="shared" ca="1" si="57"/>
        <v>11.419613443460493</v>
      </c>
    </row>
    <row r="2987" spans="3:4" ht="23.25" x14ac:dyDescent="0.35">
      <c r="C2987" s="2">
        <f t="shared" ca="1" si="56"/>
        <v>5.9302818438424376</v>
      </c>
      <c r="D2987" s="6">
        <f t="shared" ca="1" si="57"/>
        <v>11.766833528195074</v>
      </c>
    </row>
    <row r="2988" spans="3:4" ht="23.25" x14ac:dyDescent="0.35">
      <c r="C2988" s="2">
        <f t="shared" ca="1" si="56"/>
        <v>2.5417845697434576</v>
      </c>
      <c r="D2988" s="6">
        <f t="shared" ca="1" si="57"/>
        <v>1.7459502686458695E-3</v>
      </c>
    </row>
    <row r="2989" spans="3:4" ht="23.25" x14ac:dyDescent="0.35">
      <c r="C2989" s="2">
        <f t="shared" ca="1" si="56"/>
        <v>0.33835609512021453</v>
      </c>
      <c r="D2989" s="6">
        <f t="shared" ca="1" si="57"/>
        <v>4.6727043715039276</v>
      </c>
    </row>
    <row r="2990" spans="3:4" ht="23.25" x14ac:dyDescent="0.35">
      <c r="C2990" s="2">
        <f t="shared" ca="1" si="56"/>
        <v>2.8411907897593141</v>
      </c>
      <c r="D2990" s="6">
        <f t="shared" ca="1" si="57"/>
        <v>0.11641115501658444</v>
      </c>
    </row>
    <row r="2991" spans="3:4" ht="23.25" x14ac:dyDescent="0.35">
      <c r="C2991" s="2">
        <f t="shared" ca="1" si="56"/>
        <v>4.2238573493721132</v>
      </c>
      <c r="D2991" s="6">
        <f t="shared" ca="1" si="57"/>
        <v>2.9716841609842479</v>
      </c>
    </row>
    <row r="2992" spans="3:4" ht="23.25" x14ac:dyDescent="0.35">
      <c r="C2992" s="2">
        <f t="shared" ca="1" si="56"/>
        <v>3.5399840529712465</v>
      </c>
      <c r="D2992" s="6">
        <f t="shared" ca="1" si="57"/>
        <v>1.0815668304345005</v>
      </c>
    </row>
    <row r="2993" spans="3:4" ht="23.25" x14ac:dyDescent="0.35">
      <c r="C2993" s="2">
        <f t="shared" ca="1" si="56"/>
        <v>0.54536730237426634</v>
      </c>
      <c r="D2993" s="6">
        <f t="shared" ca="1" si="57"/>
        <v>3.8205889826276533</v>
      </c>
    </row>
    <row r="2994" spans="3:4" ht="23.25" x14ac:dyDescent="0.35">
      <c r="C2994" s="2">
        <f t="shared" ca="1" si="56"/>
        <v>1.0200552399962952</v>
      </c>
      <c r="D2994" s="6">
        <f t="shared" ca="1" si="57"/>
        <v>2.1902364926624234</v>
      </c>
    </row>
    <row r="2995" spans="3:4" ht="23.25" x14ac:dyDescent="0.35">
      <c r="C2995" s="2">
        <f t="shared" ca="1" si="56"/>
        <v>0.67909299074956542</v>
      </c>
      <c r="D2995" s="6">
        <f t="shared" ca="1" si="57"/>
        <v>3.3157023363373628</v>
      </c>
    </row>
    <row r="2996" spans="3:4" ht="23.25" x14ac:dyDescent="0.35">
      <c r="C2996" s="2">
        <f t="shared" ca="1" si="56"/>
        <v>2.1166187870846218</v>
      </c>
      <c r="D2996" s="6">
        <f t="shared" ca="1" si="57"/>
        <v>0.14698115441646653</v>
      </c>
    </row>
    <row r="2997" spans="3:4" ht="23.25" x14ac:dyDescent="0.35">
      <c r="C2997" s="2">
        <f t="shared" ca="1" si="56"/>
        <v>0.66909184192572724</v>
      </c>
      <c r="D2997" s="6">
        <f t="shared" ca="1" si="57"/>
        <v>3.3522246833029263</v>
      </c>
    </row>
    <row r="2998" spans="3:4" ht="23.25" x14ac:dyDescent="0.35">
      <c r="C2998" s="2">
        <f t="shared" ca="1" si="56"/>
        <v>1.1084943159155652E-2</v>
      </c>
      <c r="D2998" s="6">
        <f t="shared" ca="1" si="57"/>
        <v>6.1946981601690636</v>
      </c>
    </row>
    <row r="2999" spans="3:4" ht="23.25" x14ac:dyDescent="0.35">
      <c r="C2999" s="2">
        <f t="shared" ca="1" si="56"/>
        <v>3.0358194052249887</v>
      </c>
      <c r="D2999" s="6">
        <f t="shared" ca="1" si="57"/>
        <v>0.28710243501566068</v>
      </c>
    </row>
    <row r="3000" spans="3:4" ht="23.25" x14ac:dyDescent="0.35">
      <c r="C3000" s="2">
        <f t="shared" ca="1" si="56"/>
        <v>0.24990134291013796</v>
      </c>
      <c r="D3000" s="6">
        <f t="shared" ca="1" si="57"/>
        <v>5.0629439666376008</v>
      </c>
    </row>
    <row r="3001" spans="3:4" ht="23.25" x14ac:dyDescent="0.35">
      <c r="C3001" s="2">
        <f t="shared" ca="1" si="56"/>
        <v>1.5320343388846032</v>
      </c>
      <c r="D3001" s="6">
        <f t="shared" ca="1" si="57"/>
        <v>0.93695752109856723</v>
      </c>
    </row>
    <row r="3002" spans="3:4" ht="23.25" x14ac:dyDescent="0.35">
      <c r="C3002" s="2">
        <f t="shared" ca="1" si="56"/>
        <v>5.4527018496587925</v>
      </c>
      <c r="D3002" s="6">
        <f t="shared" ca="1" si="57"/>
        <v>8.7184482129784548</v>
      </c>
    </row>
    <row r="3003" spans="3:4" ht="23.25" x14ac:dyDescent="0.35">
      <c r="C3003" s="2">
        <f t="shared" ca="1" si="56"/>
        <v>2.9110722133208924</v>
      </c>
      <c r="D3003" s="6">
        <f t="shared" ca="1" si="57"/>
        <v>0.16898036456453724</v>
      </c>
    </row>
    <row r="3004" spans="3:4" ht="23.25" x14ac:dyDescent="0.35">
      <c r="C3004" s="2">
        <f t="shared" ca="1" si="56"/>
        <v>2.4691093745925761</v>
      </c>
      <c r="D3004" s="6">
        <f t="shared" ca="1" si="57"/>
        <v>9.54230738061785E-4</v>
      </c>
    </row>
    <row r="3005" spans="3:4" ht="23.25" x14ac:dyDescent="0.35">
      <c r="C3005" s="2">
        <f t="shared" ca="1" si="56"/>
        <v>3.9432087763431576</v>
      </c>
      <c r="D3005" s="6">
        <f t="shared" ca="1" si="57"/>
        <v>2.0828515721139143</v>
      </c>
    </row>
    <row r="3006" spans="3:4" ht="23.25" x14ac:dyDescent="0.35">
      <c r="C3006" s="2">
        <f t="shared" ca="1" si="56"/>
        <v>3.9235875060566232</v>
      </c>
      <c r="D3006" s="6">
        <f t="shared" ca="1" si="57"/>
        <v>2.0266013874005164</v>
      </c>
    </row>
    <row r="3007" spans="3:4" ht="23.25" x14ac:dyDescent="0.35">
      <c r="C3007" s="2">
        <f t="shared" ca="1" si="56"/>
        <v>4.1446843247110747</v>
      </c>
      <c r="D3007" s="6">
        <f t="shared" ca="1" si="57"/>
        <v>2.7049865279503238</v>
      </c>
    </row>
    <row r="3008" spans="3:4" ht="23.25" x14ac:dyDescent="0.35">
      <c r="C3008" s="2">
        <f t="shared" ca="1" si="56"/>
        <v>1.5502239098146515</v>
      </c>
      <c r="D3008" s="6">
        <f t="shared" ca="1" si="57"/>
        <v>0.90207462148776718</v>
      </c>
    </row>
    <row r="3009" spans="3:4" ht="23.25" x14ac:dyDescent="0.35">
      <c r="C3009" s="2">
        <f t="shared" ca="1" si="56"/>
        <v>1.0043514344705187</v>
      </c>
      <c r="D3009" s="6">
        <f t="shared" ca="1" si="57"/>
        <v>2.236964631570395</v>
      </c>
    </row>
    <row r="3010" spans="3:4" ht="23.25" x14ac:dyDescent="0.35">
      <c r="C3010" s="2">
        <f t="shared" ca="1" si="56"/>
        <v>7.6846093495938517E-2</v>
      </c>
      <c r="D3010" s="6">
        <f t="shared" ca="1" si="57"/>
        <v>5.8716748546058932</v>
      </c>
    </row>
    <row r="3011" spans="3:4" ht="23.25" x14ac:dyDescent="0.35">
      <c r="C3011" s="2">
        <f t="shared" ca="1" si="56"/>
        <v>12.205054260517606</v>
      </c>
      <c r="D3011" s="6">
        <f t="shared" ca="1" si="57"/>
        <v>94.188078199590947</v>
      </c>
    </row>
    <row r="3012" spans="3:4" ht="23.25" x14ac:dyDescent="0.35">
      <c r="C3012" s="2">
        <f t="shared" ca="1" si="56"/>
        <v>0.77239868177013538</v>
      </c>
      <c r="D3012" s="6">
        <f t="shared" ca="1" si="57"/>
        <v>2.9846063147495658</v>
      </c>
    </row>
    <row r="3013" spans="3:4" ht="23.25" x14ac:dyDescent="0.35">
      <c r="C3013" s="2">
        <f t="shared" ca="1" si="56"/>
        <v>3.1109344549852795</v>
      </c>
      <c r="D3013" s="6">
        <f t="shared" ca="1" si="57"/>
        <v>0.37324090828816053</v>
      </c>
    </row>
    <row r="3014" spans="3:4" ht="23.25" x14ac:dyDescent="0.35">
      <c r="C3014" s="2">
        <f t="shared" ca="1" si="56"/>
        <v>3.1672658454608614E-2</v>
      </c>
      <c r="D3014" s="6">
        <f t="shared" ca="1" si="57"/>
        <v>6.0926398650205398</v>
      </c>
    </row>
    <row r="3015" spans="3:4" ht="23.25" x14ac:dyDescent="0.35">
      <c r="C3015" s="2">
        <f t="shared" ca="1" si="56"/>
        <v>0.5425921112940455</v>
      </c>
      <c r="D3015" s="6">
        <f t="shared" ca="1" si="57"/>
        <v>3.8314456427683026</v>
      </c>
    </row>
    <row r="3016" spans="3:4" ht="23.25" x14ac:dyDescent="0.35">
      <c r="C3016" s="2">
        <f t="shared" ca="1" si="56"/>
        <v>0.2833487767154102</v>
      </c>
      <c r="D3016" s="6">
        <f t="shared" ca="1" si="57"/>
        <v>4.9135426456890681</v>
      </c>
    </row>
    <row r="3017" spans="3:4" ht="23.25" x14ac:dyDescent="0.35">
      <c r="C3017" s="2">
        <f t="shared" ca="1" si="56"/>
        <v>0.44532148920535286</v>
      </c>
      <c r="D3017" s="6">
        <f t="shared" ca="1" si="57"/>
        <v>4.2217037827213089</v>
      </c>
    </row>
    <row r="3018" spans="3:4" ht="23.25" x14ac:dyDescent="0.35">
      <c r="C3018" s="2">
        <f t="shared" ca="1" si="56"/>
        <v>0.11326792113710547</v>
      </c>
      <c r="D3018" s="6">
        <f t="shared" ca="1" si="57"/>
        <v>5.6964900162731951</v>
      </c>
    </row>
    <row r="3019" spans="3:4" ht="23.25" x14ac:dyDescent="0.35">
      <c r="C3019" s="2">
        <f t="shared" ca="1" si="56"/>
        <v>3.7170009531446322</v>
      </c>
      <c r="D3019" s="6">
        <f t="shared" ca="1" si="57"/>
        <v>1.4810913199549431</v>
      </c>
    </row>
    <row r="3020" spans="3:4" ht="23.25" x14ac:dyDescent="0.35">
      <c r="C3020" s="2">
        <f t="shared" ca="1" si="56"/>
        <v>5.6092299202885254</v>
      </c>
      <c r="D3020" s="6">
        <f t="shared" ca="1" si="57"/>
        <v>9.6673106972173901</v>
      </c>
    </row>
    <row r="3021" spans="3:4" ht="23.25" x14ac:dyDescent="0.35">
      <c r="C3021" s="2">
        <f t="shared" ca="1" si="56"/>
        <v>2.5939184453486934</v>
      </c>
      <c r="D3021" s="6">
        <f t="shared" ca="1" si="57"/>
        <v>8.8206743767155135E-3</v>
      </c>
    </row>
    <row r="3022" spans="3:4" ht="23.25" x14ac:dyDescent="0.35">
      <c r="C3022" s="2">
        <f t="shared" ca="1" si="56"/>
        <v>2.3203427703773425</v>
      </c>
      <c r="D3022" s="6">
        <f t="shared" ca="1" si="57"/>
        <v>3.227672015568829E-2</v>
      </c>
    </row>
    <row r="3023" spans="3:4" ht="23.25" x14ac:dyDescent="0.35">
      <c r="C3023" s="2">
        <f t="shared" ca="1" si="56"/>
        <v>5.9015427590280494</v>
      </c>
      <c r="D3023" s="6">
        <f t="shared" ca="1" si="57"/>
        <v>11.570493141496154</v>
      </c>
    </row>
    <row r="3024" spans="3:4" ht="23.25" x14ac:dyDescent="0.35">
      <c r="C3024" s="2">
        <f t="shared" ca="1" si="56"/>
        <v>3.6101204728537755</v>
      </c>
      <c r="D3024" s="6">
        <f t="shared" ca="1" si="57"/>
        <v>1.23236746424909</v>
      </c>
    </row>
    <row r="3025" spans="3:4" ht="23.25" x14ac:dyDescent="0.35">
      <c r="C3025" s="2">
        <f t="shared" ca="1" si="56"/>
        <v>4.3090308503863675</v>
      </c>
      <c r="D3025" s="6">
        <f t="shared" ca="1" si="57"/>
        <v>3.2725926176496238</v>
      </c>
    </row>
    <row r="3026" spans="3:4" ht="23.25" x14ac:dyDescent="0.35">
      <c r="C3026" s="2">
        <f t="shared" ca="1" si="56"/>
        <v>3.6860952056253264</v>
      </c>
      <c r="D3026" s="6">
        <f t="shared" ca="1" si="57"/>
        <v>1.4068218368073855</v>
      </c>
    </row>
    <row r="3027" spans="3:4" ht="23.25" x14ac:dyDescent="0.35">
      <c r="C3027" s="2">
        <f t="shared" ca="1" si="56"/>
        <v>0.1546669051913673</v>
      </c>
      <c r="D3027" s="6">
        <f t="shared" ca="1" si="57"/>
        <v>5.5005873256046387</v>
      </c>
    </row>
    <row r="3028" spans="3:4" ht="23.25" x14ac:dyDescent="0.35">
      <c r="C3028" s="2">
        <f t="shared" ca="1" si="56"/>
        <v>0.27016015652357228</v>
      </c>
      <c r="D3028" s="6">
        <f t="shared" ca="1" si="57"/>
        <v>4.9721857275549786</v>
      </c>
    </row>
    <row r="3029" spans="3:4" ht="23.25" x14ac:dyDescent="0.35">
      <c r="C3029" s="2">
        <f t="shared" ca="1" si="56"/>
        <v>5.2423599786570589</v>
      </c>
      <c r="D3029" s="6">
        <f t="shared" ca="1" si="57"/>
        <v>7.5205382525399447</v>
      </c>
    </row>
    <row r="3030" spans="3:4" ht="23.25" x14ac:dyDescent="0.35">
      <c r="C3030" s="2">
        <f t="shared" ca="1" si="56"/>
        <v>2.0514995184281593</v>
      </c>
      <c r="D3030" s="6">
        <f t="shared" ca="1" si="57"/>
        <v>0.20115268197017305</v>
      </c>
    </row>
    <row r="3031" spans="3:4" ht="23.25" x14ac:dyDescent="0.35">
      <c r="C3031" s="2">
        <f t="shared" ca="1" si="56"/>
        <v>5.4927435171087842</v>
      </c>
      <c r="D3031" s="6">
        <f t="shared" ca="1" si="57"/>
        <v>8.956513759196655</v>
      </c>
    </row>
    <row r="3032" spans="3:4" ht="23.25" x14ac:dyDescent="0.35">
      <c r="C3032" s="2">
        <f t="shared" ca="1" si="56"/>
        <v>6.3768045961434883</v>
      </c>
      <c r="D3032" s="6">
        <f t="shared" ca="1" si="57"/>
        <v>15.029613876679274</v>
      </c>
    </row>
    <row r="3033" spans="3:4" ht="23.25" x14ac:dyDescent="0.35">
      <c r="C3033" s="2">
        <f t="shared" ca="1" si="56"/>
        <v>2.6932977765061747</v>
      </c>
      <c r="D3033" s="6">
        <f t="shared" ca="1" si="57"/>
        <v>3.7364030402231081E-2</v>
      </c>
    </row>
    <row r="3034" spans="3:4" ht="23.25" x14ac:dyDescent="0.35">
      <c r="C3034" s="2">
        <f t="shared" ca="1" si="56"/>
        <v>2.0152883224780678</v>
      </c>
      <c r="D3034" s="6">
        <f t="shared" ca="1" si="57"/>
        <v>0.23494541032612562</v>
      </c>
    </row>
    <row r="3035" spans="3:4" ht="23.25" x14ac:dyDescent="0.35">
      <c r="C3035" s="2">
        <f t="shared" ca="1" si="56"/>
        <v>0.44958737698511947</v>
      </c>
      <c r="D3035" s="6">
        <f t="shared" ca="1" si="57"/>
        <v>4.2041919246187636</v>
      </c>
    </row>
    <row r="3036" spans="3:4" ht="23.25" x14ac:dyDescent="0.35">
      <c r="C3036" s="2">
        <f t="shared" ca="1" si="56"/>
        <v>1.0219206823506992</v>
      </c>
      <c r="D3036" s="6">
        <f t="shared" ca="1" si="57"/>
        <v>2.1847184692626227</v>
      </c>
    </row>
    <row r="3037" spans="3:4" ht="23.25" x14ac:dyDescent="0.35">
      <c r="C3037" s="2">
        <f t="shared" ca="1" si="56"/>
        <v>1.5932933060812531</v>
      </c>
      <c r="D3037" s="6">
        <f t="shared" ca="1" si="57"/>
        <v>0.82211702879706416</v>
      </c>
    </row>
    <row r="3038" spans="3:4" ht="23.25" x14ac:dyDescent="0.35">
      <c r="C3038" s="2">
        <f t="shared" ca="1" si="56"/>
        <v>3.7210141424359486</v>
      </c>
      <c r="D3038" s="6">
        <f t="shared" ca="1" si="57"/>
        <v>1.490875536028595</v>
      </c>
    </row>
    <row r="3039" spans="3:4" ht="23.25" x14ac:dyDescent="0.35">
      <c r="C3039" s="2">
        <f t="shared" ca="1" si="56"/>
        <v>0.9178106584047443</v>
      </c>
      <c r="D3039" s="6">
        <f t="shared" ca="1" si="57"/>
        <v>2.5033231126576285</v>
      </c>
    </row>
    <row r="3040" spans="3:4" ht="23.25" x14ac:dyDescent="0.35">
      <c r="C3040" s="2">
        <f t="shared" ca="1" si="56"/>
        <v>1.259298135836894</v>
      </c>
      <c r="D3040" s="6">
        <f t="shared" ca="1" si="57"/>
        <v>1.5393411157378063</v>
      </c>
    </row>
    <row r="3041" spans="3:4" ht="23.25" x14ac:dyDescent="0.35">
      <c r="C3041" s="2">
        <f t="shared" ca="1" si="56"/>
        <v>0.52459082858803119</v>
      </c>
      <c r="D3041" s="6">
        <f t="shared" ca="1" si="57"/>
        <v>3.902241394498521</v>
      </c>
    </row>
    <row r="3042" spans="3:4" ht="23.25" x14ac:dyDescent="0.35">
      <c r="C3042" s="2">
        <f t="shared" ca="1" si="56"/>
        <v>0.45990779113749547</v>
      </c>
      <c r="D3042" s="6">
        <f t="shared" ca="1" si="57"/>
        <v>4.1619762206614936</v>
      </c>
    </row>
    <row r="3043" spans="3:4" ht="23.25" x14ac:dyDescent="0.35">
      <c r="C3043" s="2">
        <f t="shared" ca="1" si="56"/>
        <v>3.7333874861926106</v>
      </c>
      <c r="D3043" s="6">
        <f t="shared" ca="1" si="57"/>
        <v>1.5212446910965274</v>
      </c>
    </row>
    <row r="3044" spans="3:4" ht="23.25" x14ac:dyDescent="0.35">
      <c r="C3044" s="2">
        <f t="shared" ref="C3044:C3107" ca="1" si="58">-LN(1-RAND())/$A$6</f>
        <v>0.31598271454959403</v>
      </c>
      <c r="D3044" s="6">
        <f t="shared" ref="D3044:D3107" ca="1" si="59">(C3044-$C$2)^2</f>
        <v>4.76993150314616</v>
      </c>
    </row>
    <row r="3045" spans="3:4" ht="23.25" x14ac:dyDescent="0.35">
      <c r="C3045" s="2">
        <f t="shared" ca="1" si="58"/>
        <v>1.0411957630421014</v>
      </c>
      <c r="D3045" s="6">
        <f t="shared" ca="1" si="59"/>
        <v>2.1281098017663167</v>
      </c>
    </row>
    <row r="3046" spans="3:4" ht="23.25" x14ac:dyDescent="0.35">
      <c r="C3046" s="2">
        <f t="shared" ca="1" si="58"/>
        <v>3.0245751718513896</v>
      </c>
      <c r="D3046" s="6">
        <f t="shared" ca="1" si="59"/>
        <v>0.27517911092291492</v>
      </c>
    </row>
    <row r="3047" spans="3:4" ht="23.25" x14ac:dyDescent="0.35">
      <c r="C3047" s="2">
        <f t="shared" ca="1" si="58"/>
        <v>0.80971579379332803</v>
      </c>
      <c r="D3047" s="6">
        <f t="shared" ca="1" si="59"/>
        <v>2.8570606977517188</v>
      </c>
    </row>
    <row r="3048" spans="3:4" ht="23.25" x14ac:dyDescent="0.35">
      <c r="C3048" s="2">
        <f t="shared" ca="1" si="58"/>
        <v>0.25306144980429451</v>
      </c>
      <c r="D3048" s="6">
        <f t="shared" ca="1" si="59"/>
        <v>5.0487328483555789</v>
      </c>
    </row>
    <row r="3049" spans="3:4" ht="23.25" x14ac:dyDescent="0.35">
      <c r="C3049" s="2">
        <f t="shared" ca="1" si="58"/>
        <v>1.1224188667141421</v>
      </c>
      <c r="D3049" s="6">
        <f t="shared" ca="1" si="59"/>
        <v>1.8977297787851484</v>
      </c>
    </row>
    <row r="3050" spans="3:4" ht="23.25" x14ac:dyDescent="0.35">
      <c r="C3050" s="2">
        <f t="shared" ca="1" si="58"/>
        <v>2.5433561651225056</v>
      </c>
      <c r="D3050" s="6">
        <f t="shared" ca="1" si="59"/>
        <v>1.8797570541299728E-3</v>
      </c>
    </row>
    <row r="3051" spans="3:4" ht="23.25" x14ac:dyDescent="0.35">
      <c r="C3051" s="2">
        <f t="shared" ca="1" si="58"/>
        <v>3.4760645796627037</v>
      </c>
      <c r="D3051" s="6">
        <f t="shared" ca="1" si="59"/>
        <v>0.95270206367213039</v>
      </c>
    </row>
    <row r="3052" spans="3:4" ht="23.25" x14ac:dyDescent="0.35">
      <c r="C3052" s="2">
        <f t="shared" ca="1" si="58"/>
        <v>9.1896711423304946</v>
      </c>
      <c r="D3052" s="6">
        <f t="shared" ca="1" si="59"/>
        <v>44.751699992529382</v>
      </c>
    </row>
    <row r="3053" spans="3:4" ht="23.25" x14ac:dyDescent="0.35">
      <c r="C3053" s="2">
        <f t="shared" ca="1" si="58"/>
        <v>0.2177790028728</v>
      </c>
      <c r="D3053" s="6">
        <f t="shared" ca="1" si="59"/>
        <v>5.2085326797282709</v>
      </c>
    </row>
    <row r="3054" spans="3:4" ht="23.25" x14ac:dyDescent="0.35">
      <c r="C3054" s="2">
        <f t="shared" ca="1" si="58"/>
        <v>0.75989225856370224</v>
      </c>
      <c r="D3054" s="6">
        <f t="shared" ca="1" si="59"/>
        <v>3.0279749518065331</v>
      </c>
    </row>
    <row r="3055" spans="3:4" ht="23.25" x14ac:dyDescent="0.35">
      <c r="C3055" s="2">
        <f t="shared" ca="1" si="58"/>
        <v>0.36450128236586787</v>
      </c>
      <c r="D3055" s="6">
        <f t="shared" ca="1" si="59"/>
        <v>4.5603547730170231</v>
      </c>
    </row>
    <row r="3056" spans="3:4" ht="23.25" x14ac:dyDescent="0.35">
      <c r="C3056" s="2">
        <f t="shared" ca="1" si="58"/>
        <v>0.78935757970772691</v>
      </c>
      <c r="D3056" s="6">
        <f t="shared" ca="1" si="59"/>
        <v>2.9262974901034053</v>
      </c>
    </row>
    <row r="3057" spans="3:4" ht="23.25" x14ac:dyDescent="0.35">
      <c r="C3057" s="2">
        <f t="shared" ca="1" si="58"/>
        <v>2.4620566749146193</v>
      </c>
      <c r="D3057" s="6">
        <f t="shared" ca="1" si="59"/>
        <v>1.4396959185348783E-3</v>
      </c>
    </row>
    <row r="3058" spans="3:4" ht="23.25" x14ac:dyDescent="0.35">
      <c r="C3058" s="2">
        <f t="shared" ca="1" si="58"/>
        <v>3.857753502717586</v>
      </c>
      <c r="D3058" s="6">
        <f t="shared" ca="1" si="59"/>
        <v>1.8434945741418738</v>
      </c>
    </row>
    <row r="3059" spans="3:4" ht="23.25" x14ac:dyDescent="0.35">
      <c r="C3059" s="2">
        <f t="shared" ca="1" si="58"/>
        <v>4.1483496648074603</v>
      </c>
      <c r="D3059" s="6">
        <f t="shared" ca="1" si="59"/>
        <v>2.7170566174708668</v>
      </c>
    </row>
    <row r="3060" spans="3:4" ht="23.25" x14ac:dyDescent="0.35">
      <c r="C3060" s="2">
        <f t="shared" ca="1" si="58"/>
        <v>2.1068193280374152</v>
      </c>
      <c r="D3060" s="6">
        <f t="shared" ca="1" si="59"/>
        <v>0.1545910408049497</v>
      </c>
    </row>
    <row r="3061" spans="3:4" ht="23.25" x14ac:dyDescent="0.35">
      <c r="C3061" s="2">
        <f t="shared" ca="1" si="58"/>
        <v>1.2324793231958402</v>
      </c>
      <c r="D3061" s="6">
        <f t="shared" ca="1" si="59"/>
        <v>1.6066086661260754</v>
      </c>
    </row>
    <row r="3062" spans="3:4" ht="23.25" x14ac:dyDescent="0.35">
      <c r="C3062" s="2">
        <f t="shared" ca="1" si="58"/>
        <v>2.2231306967384166</v>
      </c>
      <c r="D3062" s="6">
        <f t="shared" ca="1" si="59"/>
        <v>7.6656611088554649E-2</v>
      </c>
    </row>
    <row r="3063" spans="3:4" ht="23.25" x14ac:dyDescent="0.35">
      <c r="C3063" s="2">
        <f t="shared" ca="1" si="58"/>
        <v>0.50734544376933799</v>
      </c>
      <c r="D3063" s="6">
        <f t="shared" ca="1" si="59"/>
        <v>3.9706721804668161</v>
      </c>
    </row>
    <row r="3064" spans="3:4" ht="23.25" x14ac:dyDescent="0.35">
      <c r="C3064" s="2">
        <f t="shared" ca="1" si="58"/>
        <v>6.7035629366273289E-2</v>
      </c>
      <c r="D3064" s="6">
        <f t="shared" ca="1" si="59"/>
        <v>5.9193156287731652</v>
      </c>
    </row>
    <row r="3065" spans="3:4" ht="23.25" x14ac:dyDescent="0.35">
      <c r="C3065" s="2">
        <f t="shared" ca="1" si="58"/>
        <v>14.862955327930042</v>
      </c>
      <c r="D3065" s="6">
        <f t="shared" ca="1" si="59"/>
        <v>152.8426644403938</v>
      </c>
    </row>
    <row r="3066" spans="3:4" ht="23.25" x14ac:dyDescent="0.35">
      <c r="C3066" s="2">
        <f t="shared" ca="1" si="58"/>
        <v>8.2885768448544628</v>
      </c>
      <c r="D3066" s="6">
        <f t="shared" ca="1" si="59"/>
        <v>33.507621888785245</v>
      </c>
    </row>
    <row r="3067" spans="3:4" ht="23.25" x14ac:dyDescent="0.35">
      <c r="C3067" s="2">
        <f t="shared" ca="1" si="58"/>
        <v>3.8536498334858993</v>
      </c>
      <c r="D3067" s="6">
        <f t="shared" ca="1" si="59"/>
        <v>1.8323678716964029</v>
      </c>
    </row>
    <row r="3068" spans="3:4" ht="23.25" x14ac:dyDescent="0.35">
      <c r="C3068" s="2">
        <f t="shared" ca="1" si="58"/>
        <v>2.0604564138074912</v>
      </c>
      <c r="D3068" s="6">
        <f t="shared" ca="1" si="59"/>
        <v>0.19319856416297138</v>
      </c>
    </row>
    <row r="3069" spans="3:4" ht="23.25" x14ac:dyDescent="0.35">
      <c r="C3069" s="2">
        <f t="shared" ca="1" si="58"/>
        <v>6.0497537460127875</v>
      </c>
      <c r="D3069" s="6">
        <f t="shared" ca="1" si="59"/>
        <v>12.600751657331818</v>
      </c>
    </row>
    <row r="3070" spans="3:4" ht="23.25" x14ac:dyDescent="0.35">
      <c r="C3070" s="2">
        <f t="shared" ca="1" si="58"/>
        <v>1.3037555770254574</v>
      </c>
      <c r="D3070" s="6">
        <f t="shared" ca="1" si="59"/>
        <v>1.4310007194976964</v>
      </c>
    </row>
    <row r="3071" spans="3:4" ht="23.25" x14ac:dyDescent="0.35">
      <c r="C3071" s="2">
        <f t="shared" ca="1" si="58"/>
        <v>2.3152857069138237</v>
      </c>
      <c r="D3071" s="6">
        <f t="shared" ca="1" si="59"/>
        <v>3.4119370070325825E-2</v>
      </c>
    </row>
    <row r="3072" spans="3:4" ht="23.25" x14ac:dyDescent="0.35">
      <c r="C3072" s="2">
        <f t="shared" ca="1" si="58"/>
        <v>1.983580787016362</v>
      </c>
      <c r="D3072" s="6">
        <f t="shared" ca="1" si="59"/>
        <v>0.26668880353864011</v>
      </c>
    </row>
    <row r="3073" spans="3:4" ht="23.25" x14ac:dyDescent="0.35">
      <c r="C3073" s="2">
        <f t="shared" ca="1" si="58"/>
        <v>0.58286156031261471</v>
      </c>
      <c r="D3073" s="6">
        <f t="shared" ca="1" si="59"/>
        <v>3.675419796926982</v>
      </c>
    </row>
    <row r="3074" spans="3:4" ht="23.25" x14ac:dyDescent="0.35">
      <c r="C3074" s="2">
        <f t="shared" ca="1" si="58"/>
        <v>0.24281700564677822</v>
      </c>
      <c r="D3074" s="6">
        <f t="shared" ca="1" si="59"/>
        <v>5.0948750699973768</v>
      </c>
    </row>
    <row r="3075" spans="3:4" ht="23.25" x14ac:dyDescent="0.35">
      <c r="C3075" s="2">
        <f t="shared" ca="1" si="58"/>
        <v>0.89327941067619931</v>
      </c>
      <c r="D3075" s="6">
        <f t="shared" ca="1" si="59"/>
        <v>2.5815510521570211</v>
      </c>
    </row>
    <row r="3076" spans="3:4" ht="23.25" x14ac:dyDescent="0.35">
      <c r="C3076" s="2">
        <f t="shared" ca="1" si="58"/>
        <v>3.3462255822111588</v>
      </c>
      <c r="D3076" s="6">
        <f t="shared" ca="1" si="59"/>
        <v>0.7160977359886147</v>
      </c>
    </row>
    <row r="3077" spans="3:4" ht="23.25" x14ac:dyDescent="0.35">
      <c r="C3077" s="2">
        <f t="shared" ca="1" si="58"/>
        <v>2.7159740306591806</v>
      </c>
      <c r="D3077" s="6">
        <f t="shared" ca="1" si="59"/>
        <v>4.66447819191727E-2</v>
      </c>
    </row>
    <row r="3078" spans="3:4" ht="23.25" x14ac:dyDescent="0.35">
      <c r="C3078" s="2">
        <f t="shared" ca="1" si="58"/>
        <v>6.8055395527890257</v>
      </c>
      <c r="D3078" s="6">
        <f t="shared" ca="1" si="59"/>
        <v>18.537670840630724</v>
      </c>
    </row>
    <row r="3079" spans="3:4" ht="23.25" x14ac:dyDescent="0.35">
      <c r="C3079" s="2">
        <f t="shared" ca="1" si="58"/>
        <v>3.6629963966901955</v>
      </c>
      <c r="D3079" s="6">
        <f t="shared" ca="1" si="59"/>
        <v>1.3525606187143786</v>
      </c>
    </row>
    <row r="3080" spans="3:4" ht="23.25" x14ac:dyDescent="0.35">
      <c r="C3080" s="2">
        <f t="shared" ca="1" si="58"/>
        <v>1.6989531220782934</v>
      </c>
      <c r="D3080" s="6">
        <f t="shared" ca="1" si="59"/>
        <v>0.64167610062811353</v>
      </c>
    </row>
    <row r="3081" spans="3:4" ht="23.25" x14ac:dyDescent="0.35">
      <c r="C3081" s="2">
        <f t="shared" ca="1" si="58"/>
        <v>1.8436647000202591</v>
      </c>
      <c r="D3081" s="6">
        <f t="shared" ca="1" si="59"/>
        <v>0.43077602599949655</v>
      </c>
    </row>
    <row r="3082" spans="3:4" ht="23.25" x14ac:dyDescent="0.35">
      <c r="C3082" s="2">
        <f t="shared" ca="1" si="58"/>
        <v>6.8376827982475916</v>
      </c>
      <c r="D3082" s="6">
        <f t="shared" ca="1" si="59"/>
        <v>18.815492058213056</v>
      </c>
    </row>
    <row r="3083" spans="3:4" ht="23.25" x14ac:dyDescent="0.35">
      <c r="C3083" s="2">
        <f t="shared" ca="1" si="58"/>
        <v>0.34287827678846156</v>
      </c>
      <c r="D3083" s="6">
        <f t="shared" ca="1" si="59"/>
        <v>4.6531741287511164</v>
      </c>
    </row>
    <row r="3084" spans="3:4" ht="23.25" x14ac:dyDescent="0.35">
      <c r="C3084" s="2">
        <f t="shared" ca="1" si="58"/>
        <v>1.6752247058822696</v>
      </c>
      <c r="D3084" s="6">
        <f t="shared" ca="1" si="59"/>
        <v>0.68025428578698877</v>
      </c>
    </row>
    <row r="3085" spans="3:4" ht="23.25" x14ac:dyDescent="0.35">
      <c r="C3085" s="2">
        <f t="shared" ca="1" si="58"/>
        <v>2.9756392693656886</v>
      </c>
      <c r="D3085" s="6">
        <f t="shared" ca="1" si="59"/>
        <v>0.22623271456272603</v>
      </c>
    </row>
    <row r="3086" spans="3:4" ht="23.25" x14ac:dyDescent="0.35">
      <c r="C3086" s="2">
        <f t="shared" ca="1" si="58"/>
        <v>0.68878306314005355</v>
      </c>
      <c r="D3086" s="6">
        <f t="shared" ca="1" si="59"/>
        <v>3.2805067923683273</v>
      </c>
    </row>
    <row r="3087" spans="3:4" ht="23.25" x14ac:dyDescent="0.35">
      <c r="C3087" s="2">
        <f t="shared" ca="1" si="58"/>
        <v>1.3132411395764187</v>
      </c>
      <c r="D3087" s="6">
        <f t="shared" ca="1" si="59"/>
        <v>1.4083965927938773</v>
      </c>
    </row>
    <row r="3088" spans="3:4" ht="23.25" x14ac:dyDescent="0.35">
      <c r="C3088" s="2">
        <f t="shared" ca="1" si="58"/>
        <v>3.3819280099690987</v>
      </c>
      <c r="D3088" s="6">
        <f t="shared" ca="1" si="59"/>
        <v>0.77779701476805463</v>
      </c>
    </row>
    <row r="3089" spans="3:4" ht="23.25" x14ac:dyDescent="0.35">
      <c r="C3089" s="2">
        <f t="shared" ca="1" si="58"/>
        <v>3.5045210715889823</v>
      </c>
      <c r="D3089" s="6">
        <f t="shared" ca="1" si="59"/>
        <v>1.0090625832662774</v>
      </c>
    </row>
    <row r="3090" spans="3:4" ht="23.25" x14ac:dyDescent="0.35">
      <c r="C3090" s="2">
        <f t="shared" ca="1" si="58"/>
        <v>1.3862669302184807</v>
      </c>
      <c r="D3090" s="6">
        <f t="shared" ca="1" si="59"/>
        <v>1.2404013507249665</v>
      </c>
    </row>
    <row r="3091" spans="3:4" ht="23.25" x14ac:dyDescent="0.35">
      <c r="C3091" s="2">
        <f t="shared" ca="1" si="58"/>
        <v>0.20179929584019474</v>
      </c>
      <c r="D3091" s="6">
        <f t="shared" ca="1" si="59"/>
        <v>5.2817264766006247</v>
      </c>
    </row>
    <row r="3092" spans="3:4" ht="23.25" x14ac:dyDescent="0.35">
      <c r="C3092" s="2">
        <f t="shared" ca="1" si="58"/>
        <v>8.9054241905220863E-2</v>
      </c>
      <c r="D3092" s="6">
        <f t="shared" ca="1" si="59"/>
        <v>5.8126594484752099</v>
      </c>
    </row>
    <row r="3093" spans="3:4" ht="23.25" x14ac:dyDescent="0.35">
      <c r="C3093" s="2">
        <f t="shared" ca="1" si="58"/>
        <v>0.83660949002530816</v>
      </c>
      <c r="D3093" s="6">
        <f t="shared" ca="1" si="59"/>
        <v>2.7668679886738659</v>
      </c>
    </row>
    <row r="3094" spans="3:4" ht="23.25" x14ac:dyDescent="0.35">
      <c r="C3094" s="2">
        <f t="shared" ca="1" si="58"/>
        <v>1.1081708991110115</v>
      </c>
      <c r="D3094" s="6">
        <f t="shared" ca="1" si="59"/>
        <v>1.93718824608145</v>
      </c>
    </row>
    <row r="3095" spans="3:4" ht="23.25" x14ac:dyDescent="0.35">
      <c r="C3095" s="2">
        <f t="shared" ca="1" si="58"/>
        <v>0.26141761383913686</v>
      </c>
      <c r="D3095" s="6">
        <f t="shared" ca="1" si="59"/>
        <v>5.0112510996296651</v>
      </c>
    </row>
    <row r="3096" spans="3:4" ht="23.25" x14ac:dyDescent="0.35">
      <c r="C3096" s="2">
        <f t="shared" ca="1" si="58"/>
        <v>8.2591981095516104E-2</v>
      </c>
      <c r="D3096" s="6">
        <f t="shared" ca="1" si="59"/>
        <v>5.8438615298637009</v>
      </c>
    </row>
    <row r="3097" spans="3:4" ht="23.25" x14ac:dyDescent="0.35">
      <c r="C3097" s="2">
        <f t="shared" ca="1" si="58"/>
        <v>2.4827837999492202</v>
      </c>
      <c r="D3097" s="6">
        <f t="shared" ca="1" si="59"/>
        <v>2.9639754418847174E-4</v>
      </c>
    </row>
    <row r="3098" spans="3:4" ht="23.25" x14ac:dyDescent="0.35">
      <c r="C3098" s="2">
        <f t="shared" ca="1" si="58"/>
        <v>8.6852641463780458</v>
      </c>
      <c r="D3098" s="6">
        <f t="shared" ca="1" si="59"/>
        <v>38.257492560469736</v>
      </c>
    </row>
    <row r="3099" spans="3:4" ht="23.25" x14ac:dyDescent="0.35">
      <c r="C3099" s="2">
        <f t="shared" ca="1" si="58"/>
        <v>1.1796393350790646</v>
      </c>
      <c r="D3099" s="6">
        <f t="shared" ca="1" si="59"/>
        <v>1.7433522854704546</v>
      </c>
    </row>
    <row r="3100" spans="3:4" ht="23.25" x14ac:dyDescent="0.35">
      <c r="C3100" s="2">
        <f t="shared" ca="1" si="58"/>
        <v>1.7264693201821586</v>
      </c>
      <c r="D3100" s="6">
        <f t="shared" ca="1" si="59"/>
        <v>0.59834971261945191</v>
      </c>
    </row>
    <row r="3101" spans="3:4" ht="23.25" x14ac:dyDescent="0.35">
      <c r="C3101" s="2">
        <f t="shared" ca="1" si="58"/>
        <v>2.5813860600900123</v>
      </c>
      <c r="D3101" s="6">
        <f t="shared" ca="1" si="59"/>
        <v>6.6236907769750856E-3</v>
      </c>
    </row>
    <row r="3102" spans="3:4" ht="23.25" x14ac:dyDescent="0.35">
      <c r="C3102" s="2">
        <f t="shared" ca="1" si="58"/>
        <v>0.123119111429244</v>
      </c>
      <c r="D3102" s="6">
        <f t="shared" ca="1" si="59"/>
        <v>5.6495627584529062</v>
      </c>
    </row>
    <row r="3103" spans="3:4" ht="23.25" x14ac:dyDescent="0.35">
      <c r="C3103" s="2">
        <f t="shared" ca="1" si="58"/>
        <v>1.1328081331175361</v>
      </c>
      <c r="D3103" s="6">
        <f t="shared" ca="1" si="59"/>
        <v>1.8692136008695568</v>
      </c>
    </row>
    <row r="3104" spans="3:4" ht="23.25" x14ac:dyDescent="0.35">
      <c r="C3104" s="2">
        <f t="shared" ca="1" si="58"/>
        <v>2.8670542306099804</v>
      </c>
      <c r="D3104" s="6">
        <f t="shared" ca="1" si="59"/>
        <v>0.13472880820868469</v>
      </c>
    </row>
    <row r="3105" spans="3:4" ht="23.25" x14ac:dyDescent="0.35">
      <c r="C3105" s="2">
        <f t="shared" ca="1" si="58"/>
        <v>4.9308759572139618</v>
      </c>
      <c r="D3105" s="6">
        <f t="shared" ca="1" si="59"/>
        <v>5.9091579193608945</v>
      </c>
    </row>
    <row r="3106" spans="3:4" ht="23.25" x14ac:dyDescent="0.35">
      <c r="C3106" s="2">
        <f t="shared" ca="1" si="58"/>
        <v>0.81163894773949696</v>
      </c>
      <c r="D3106" s="6">
        <f t="shared" ca="1" si="59"/>
        <v>2.8505630427901929</v>
      </c>
    </row>
    <row r="3107" spans="3:4" ht="23.25" x14ac:dyDescent="0.35">
      <c r="C3107" s="2">
        <f t="shared" ca="1" si="58"/>
        <v>0.65192029395182516</v>
      </c>
      <c r="D3107" s="6">
        <f t="shared" ca="1" si="59"/>
        <v>3.4153985999071081</v>
      </c>
    </row>
    <row r="3108" spans="3:4" ht="23.25" x14ac:dyDescent="0.35">
      <c r="C3108" s="2">
        <f t="shared" ref="C3108:C3171" ca="1" si="60">-LN(1-RAND())/$A$6</f>
        <v>7.4682975828925913E-2</v>
      </c>
      <c r="D3108" s="6">
        <f t="shared" ref="D3108:D3171" ca="1" si="61">(C3108-$C$2)^2</f>
        <v>5.8821626677340353</v>
      </c>
    </row>
    <row r="3109" spans="3:4" ht="23.25" x14ac:dyDescent="0.35">
      <c r="C3109" s="2">
        <f t="shared" ca="1" si="60"/>
        <v>1.4515345649496072</v>
      </c>
      <c r="D3109" s="6">
        <f t="shared" ca="1" si="61"/>
        <v>1.0992797684954094</v>
      </c>
    </row>
    <row r="3110" spans="3:4" ht="23.25" x14ac:dyDescent="0.35">
      <c r="C3110" s="2">
        <f t="shared" ca="1" si="60"/>
        <v>0.82769452634045648</v>
      </c>
      <c r="D3110" s="6">
        <f t="shared" ca="1" si="61"/>
        <v>2.7966055972316703</v>
      </c>
    </row>
    <row r="3111" spans="3:4" ht="23.25" x14ac:dyDescent="0.35">
      <c r="C3111" s="2">
        <f t="shared" ca="1" si="60"/>
        <v>2.7278985524394308</v>
      </c>
      <c r="D3111" s="6">
        <f t="shared" ca="1" si="61"/>
        <v>5.1937750203987991E-2</v>
      </c>
    </row>
    <row r="3112" spans="3:4" ht="23.25" x14ac:dyDescent="0.35">
      <c r="C3112" s="2">
        <f t="shared" ca="1" si="60"/>
        <v>1.845087014602127</v>
      </c>
      <c r="D3112" s="6">
        <f t="shared" ca="1" si="61"/>
        <v>0.42891101844275464</v>
      </c>
    </row>
    <row r="3113" spans="3:4" ht="23.25" x14ac:dyDescent="0.35">
      <c r="C3113" s="2">
        <f t="shared" ca="1" si="60"/>
        <v>4.8772397537826029</v>
      </c>
      <c r="D3113" s="6">
        <f t="shared" ca="1" si="61"/>
        <v>5.6512688469643706</v>
      </c>
    </row>
    <row r="3114" spans="3:4" ht="23.25" x14ac:dyDescent="0.35">
      <c r="C3114" s="2">
        <f t="shared" ca="1" si="60"/>
        <v>0.89268671858164728</v>
      </c>
      <c r="D3114" s="6">
        <f t="shared" ca="1" si="61"/>
        <v>2.5834559846238325</v>
      </c>
    </row>
    <row r="3115" spans="3:4" ht="23.25" x14ac:dyDescent="0.35">
      <c r="C3115" s="2">
        <f t="shared" ca="1" si="60"/>
        <v>0.54307220513991217</v>
      </c>
      <c r="D3115" s="6">
        <f t="shared" ca="1" si="61"/>
        <v>3.8295663942959659</v>
      </c>
    </row>
    <row r="3116" spans="3:4" ht="23.25" x14ac:dyDescent="0.35">
      <c r="C3116" s="2">
        <f t="shared" ca="1" si="60"/>
        <v>4.5556255157357857</v>
      </c>
      <c r="D3116" s="6">
        <f t="shared" ca="1" si="61"/>
        <v>4.2255962609440152</v>
      </c>
    </row>
    <row r="3117" spans="3:4" ht="23.25" x14ac:dyDescent="0.35">
      <c r="C3117" s="2">
        <f t="shared" ca="1" si="60"/>
        <v>3.0079376786864076</v>
      </c>
      <c r="D3117" s="6">
        <f t="shared" ca="1" si="61"/>
        <v>0.25800068542933624</v>
      </c>
    </row>
    <row r="3118" spans="3:4" ht="23.25" x14ac:dyDescent="0.35">
      <c r="C3118" s="2">
        <f t="shared" ca="1" si="60"/>
        <v>2.1929468774782901</v>
      </c>
      <c r="D3118" s="6">
        <f t="shared" ca="1" si="61"/>
        <v>9.4281620050332193E-2</v>
      </c>
    </row>
    <row r="3119" spans="3:4" ht="23.25" x14ac:dyDescent="0.35">
      <c r="C3119" s="2">
        <f t="shared" ca="1" si="60"/>
        <v>0.86550323722271238</v>
      </c>
      <c r="D3119" s="6">
        <f t="shared" ca="1" si="61"/>
        <v>2.6715796675294325</v>
      </c>
    </row>
    <row r="3120" spans="3:4" ht="23.25" x14ac:dyDescent="0.35">
      <c r="C3120" s="2">
        <f t="shared" ca="1" si="60"/>
        <v>2.4827814834680364</v>
      </c>
      <c r="D3120" s="6">
        <f t="shared" ca="1" si="61"/>
        <v>2.9647731156150382E-4</v>
      </c>
    </row>
    <row r="3121" spans="3:4" ht="23.25" x14ac:dyDescent="0.35">
      <c r="C3121" s="2">
        <f t="shared" ca="1" si="60"/>
        <v>9.000201426685922E-2</v>
      </c>
      <c r="D3121" s="6">
        <f t="shared" ca="1" si="61"/>
        <v>5.8080902912377947</v>
      </c>
    </row>
    <row r="3122" spans="3:4" ht="23.25" x14ac:dyDescent="0.35">
      <c r="C3122" s="2">
        <f t="shared" ca="1" si="60"/>
        <v>3.2763683168252333</v>
      </c>
      <c r="D3122" s="6">
        <f t="shared" ca="1" si="61"/>
        <v>0.60274776337004587</v>
      </c>
    </row>
    <row r="3123" spans="3:4" ht="23.25" x14ac:dyDescent="0.35">
      <c r="C3123" s="2">
        <f t="shared" ca="1" si="60"/>
        <v>0.75582069697147047</v>
      </c>
      <c r="D3123" s="6">
        <f t="shared" ca="1" si="61"/>
        <v>3.0421614411130871</v>
      </c>
    </row>
    <row r="3124" spans="3:4" ht="23.25" x14ac:dyDescent="0.35">
      <c r="C3124" s="2">
        <f t="shared" ca="1" si="60"/>
        <v>2.9222569360970172</v>
      </c>
      <c r="D3124" s="6">
        <f t="shared" ca="1" si="61"/>
        <v>0.17830092008204046</v>
      </c>
    </row>
    <row r="3125" spans="3:4" ht="23.25" x14ac:dyDescent="0.35">
      <c r="C3125" s="2">
        <f t="shared" ca="1" si="60"/>
        <v>3.7016856379032053</v>
      </c>
      <c r="D3125" s="6">
        <f t="shared" ca="1" si="61"/>
        <v>1.4440483723428335</v>
      </c>
    </row>
    <row r="3126" spans="3:4" ht="23.25" x14ac:dyDescent="0.35">
      <c r="C3126" s="2">
        <f t="shared" ca="1" si="60"/>
        <v>2.6155176942435423</v>
      </c>
      <c r="D3126" s="6">
        <f t="shared" ca="1" si="61"/>
        <v>1.3344337683344526E-2</v>
      </c>
    </row>
    <row r="3127" spans="3:4" ht="23.25" x14ac:dyDescent="0.35">
      <c r="C3127" s="2">
        <f t="shared" ca="1" si="60"/>
        <v>6.2951402955534252</v>
      </c>
      <c r="D3127" s="6">
        <f t="shared" ca="1" si="61"/>
        <v>14.40308986293334</v>
      </c>
    </row>
    <row r="3128" spans="3:4" ht="23.25" x14ac:dyDescent="0.35">
      <c r="C3128" s="2">
        <f t="shared" ca="1" si="60"/>
        <v>3.8200571822578593</v>
      </c>
      <c r="D3128" s="6">
        <f t="shared" ca="1" si="61"/>
        <v>1.7425509644305592</v>
      </c>
    </row>
    <row r="3129" spans="3:4" ht="23.25" x14ac:dyDescent="0.35">
      <c r="C3129" s="2">
        <f t="shared" ca="1" si="60"/>
        <v>1.003010893084606</v>
      </c>
      <c r="D3129" s="6">
        <f t="shared" ca="1" si="61"/>
        <v>2.2409763862233487</v>
      </c>
    </row>
    <row r="3130" spans="3:4" ht="23.25" x14ac:dyDescent="0.35">
      <c r="C3130" s="2">
        <f t="shared" ca="1" si="60"/>
        <v>4.1167493466598898E-2</v>
      </c>
      <c r="D3130" s="6">
        <f t="shared" ca="1" si="61"/>
        <v>6.0458572951853284</v>
      </c>
    </row>
    <row r="3131" spans="3:4" ht="23.25" x14ac:dyDescent="0.35">
      <c r="C3131" s="2">
        <f t="shared" ca="1" si="60"/>
        <v>2.8595668224431452</v>
      </c>
      <c r="D3131" s="6">
        <f t="shared" ca="1" si="61"/>
        <v>0.1292882998018603</v>
      </c>
    </row>
    <row r="3132" spans="3:4" ht="23.25" x14ac:dyDescent="0.35">
      <c r="C3132" s="2">
        <f t="shared" ca="1" si="60"/>
        <v>0.63010205348414672</v>
      </c>
      <c r="D3132" s="6">
        <f t="shared" ca="1" si="61"/>
        <v>3.4965183303842045</v>
      </c>
    </row>
    <row r="3133" spans="3:4" ht="23.25" x14ac:dyDescent="0.35">
      <c r="C3133" s="2">
        <f t="shared" ca="1" si="60"/>
        <v>0.4180055889563225</v>
      </c>
      <c r="D3133" s="6">
        <f t="shared" ca="1" si="61"/>
        <v>4.3347007276171103</v>
      </c>
    </row>
    <row r="3134" spans="3:4" ht="23.25" x14ac:dyDescent="0.35">
      <c r="C3134" s="2">
        <f t="shared" ca="1" si="60"/>
        <v>0.73721271490976659</v>
      </c>
      <c r="D3134" s="6">
        <f t="shared" ca="1" si="61"/>
        <v>3.1074190124757961</v>
      </c>
    </row>
    <row r="3135" spans="3:4" ht="23.25" x14ac:dyDescent="0.35">
      <c r="C3135" s="2">
        <f t="shared" ca="1" si="60"/>
        <v>1.1709324881516474</v>
      </c>
      <c r="D3135" s="6">
        <f t="shared" ca="1" si="61"/>
        <v>1.7664204510507708</v>
      </c>
    </row>
    <row r="3136" spans="3:4" ht="23.25" x14ac:dyDescent="0.35">
      <c r="C3136" s="2">
        <f t="shared" ca="1" si="60"/>
        <v>0.44875835494202498</v>
      </c>
      <c r="D3136" s="6">
        <f t="shared" ca="1" si="61"/>
        <v>4.207592286420148</v>
      </c>
    </row>
    <row r="3137" spans="3:4" ht="23.25" x14ac:dyDescent="0.35">
      <c r="C3137" s="2">
        <f t="shared" ca="1" si="60"/>
        <v>0.48157137550773249</v>
      </c>
      <c r="D3137" s="6">
        <f t="shared" ca="1" si="61"/>
        <v>4.0740541121697467</v>
      </c>
    </row>
    <row r="3138" spans="3:4" ht="23.25" x14ac:dyDescent="0.35">
      <c r="C3138" s="2">
        <f t="shared" ca="1" si="60"/>
        <v>5.1206906971840311</v>
      </c>
      <c r="D3138" s="6">
        <f t="shared" ca="1" si="61"/>
        <v>6.8680197303069228</v>
      </c>
    </row>
    <row r="3139" spans="3:4" ht="23.25" x14ac:dyDescent="0.35">
      <c r="C3139" s="2">
        <f t="shared" ca="1" si="60"/>
        <v>5.4800215335745532</v>
      </c>
      <c r="D3139" s="6">
        <f t="shared" ca="1" si="61"/>
        <v>8.8805283405680324</v>
      </c>
    </row>
    <row r="3140" spans="3:4" ht="23.25" x14ac:dyDescent="0.35">
      <c r="C3140" s="2">
        <f t="shared" ca="1" si="60"/>
        <v>0.96814424712767244</v>
      </c>
      <c r="D3140" s="6">
        <f t="shared" ca="1" si="61"/>
        <v>2.3465820476080457</v>
      </c>
    </row>
    <row r="3141" spans="3:4" ht="23.25" x14ac:dyDescent="0.35">
      <c r="C3141" s="2">
        <f t="shared" ca="1" si="60"/>
        <v>2.6375126191377389</v>
      </c>
      <c r="D3141" s="6">
        <f t="shared" ca="1" si="61"/>
        <v>1.8909720422120843E-2</v>
      </c>
    </row>
    <row r="3142" spans="3:4" ht="23.25" x14ac:dyDescent="0.35">
      <c r="C3142" s="2">
        <f t="shared" ca="1" si="60"/>
        <v>0.55645952711943403</v>
      </c>
      <c r="D3142" s="6">
        <f t="shared" ca="1" si="61"/>
        <v>3.7773495697248136</v>
      </c>
    </row>
    <row r="3143" spans="3:4" ht="23.25" x14ac:dyDescent="0.35">
      <c r="C3143" s="2">
        <f t="shared" ca="1" si="60"/>
        <v>1.0690363714351632</v>
      </c>
      <c r="D3143" s="6">
        <f t="shared" ca="1" si="61"/>
        <v>2.0476569062754444</v>
      </c>
    </row>
    <row r="3144" spans="3:4" ht="23.25" x14ac:dyDescent="0.35">
      <c r="C3144" s="2">
        <f t="shared" ca="1" si="60"/>
        <v>2.6561727562177331</v>
      </c>
      <c r="D3144" s="6">
        <f t="shared" ca="1" si="61"/>
        <v>2.4389929784643487E-2</v>
      </c>
    </row>
    <row r="3145" spans="3:4" ht="23.25" x14ac:dyDescent="0.35">
      <c r="C3145" s="2">
        <f t="shared" ca="1" si="60"/>
        <v>4.4286087014253459</v>
      </c>
      <c r="D3145" s="6">
        <f t="shared" ca="1" si="61"/>
        <v>3.7195315232135591</v>
      </c>
    </row>
    <row r="3146" spans="3:4" ht="23.25" x14ac:dyDescent="0.35">
      <c r="C3146" s="2">
        <f t="shared" ca="1" si="60"/>
        <v>1.8325972129754577</v>
      </c>
      <c r="D3146" s="6">
        <f t="shared" ca="1" si="61"/>
        <v>0.44542648012812652</v>
      </c>
    </row>
    <row r="3147" spans="3:4" ht="23.25" x14ac:dyDescent="0.35">
      <c r="C3147" s="2">
        <f t="shared" ca="1" si="60"/>
        <v>5.0339121901786008</v>
      </c>
      <c r="D3147" s="6">
        <f t="shared" ca="1" si="61"/>
        <v>6.4207109875357133</v>
      </c>
    </row>
    <row r="3148" spans="3:4" ht="23.25" x14ac:dyDescent="0.35">
      <c r="C3148" s="2">
        <f t="shared" ca="1" si="60"/>
        <v>2.0025738147920817</v>
      </c>
      <c r="D3148" s="6">
        <f t="shared" ca="1" si="61"/>
        <v>0.24743280973050219</v>
      </c>
    </row>
    <row r="3149" spans="3:4" ht="23.25" x14ac:dyDescent="0.35">
      <c r="C3149" s="2">
        <f t="shared" ca="1" si="60"/>
        <v>3.5859351809429838</v>
      </c>
      <c r="D3149" s="6">
        <f t="shared" ca="1" si="61"/>
        <v>1.1792552172096711</v>
      </c>
    </row>
    <row r="3150" spans="3:4" ht="23.25" x14ac:dyDescent="0.35">
      <c r="C3150" s="2">
        <f t="shared" ca="1" si="60"/>
        <v>1.4502181486867098</v>
      </c>
      <c r="D3150" s="6">
        <f t="shared" ca="1" si="61"/>
        <v>1.1020419353467588</v>
      </c>
    </row>
    <row r="3151" spans="3:4" ht="23.25" x14ac:dyDescent="0.35">
      <c r="C3151" s="2">
        <f t="shared" ca="1" si="60"/>
        <v>0.82210637167954936</v>
      </c>
      <c r="D3151" s="6">
        <f t="shared" ca="1" si="61"/>
        <v>2.8153270279583666</v>
      </c>
    </row>
    <row r="3152" spans="3:4" ht="23.25" x14ac:dyDescent="0.35">
      <c r="C3152" s="2">
        <f t="shared" ca="1" si="60"/>
        <v>7.5665318138432225</v>
      </c>
      <c r="D3152" s="6">
        <f t="shared" ca="1" si="61"/>
        <v>25.669744620685496</v>
      </c>
    </row>
    <row r="3153" spans="3:4" ht="23.25" x14ac:dyDescent="0.35">
      <c r="C3153" s="2">
        <f t="shared" ca="1" si="60"/>
        <v>2.9030469277924569</v>
      </c>
      <c r="D3153" s="6">
        <f t="shared" ca="1" si="61"/>
        <v>0.16244682600293794</v>
      </c>
    </row>
    <row r="3154" spans="3:4" ht="23.25" x14ac:dyDescent="0.35">
      <c r="C3154" s="2">
        <f t="shared" ca="1" si="60"/>
        <v>0.20279153110945156</v>
      </c>
      <c r="D3154" s="6">
        <f t="shared" ca="1" si="61"/>
        <v>5.2771667495424586</v>
      </c>
    </row>
    <row r="3155" spans="3:4" ht="23.25" x14ac:dyDescent="0.35">
      <c r="C3155" s="2">
        <f t="shared" ca="1" si="60"/>
        <v>1.5575959953772933</v>
      </c>
      <c r="D3155" s="6">
        <f t="shared" ca="1" si="61"/>
        <v>0.88812530792891453</v>
      </c>
    </row>
    <row r="3156" spans="3:4" ht="23.25" x14ac:dyDescent="0.35">
      <c r="C3156" s="2">
        <f t="shared" ca="1" si="60"/>
        <v>3.5687805400089898</v>
      </c>
      <c r="D3156" s="6">
        <f t="shared" ca="1" si="61"/>
        <v>1.142291842701908</v>
      </c>
    </row>
    <row r="3157" spans="3:4" ht="23.25" x14ac:dyDescent="0.35">
      <c r="C3157" s="2">
        <f t="shared" ca="1" si="60"/>
        <v>0.80481185693385926</v>
      </c>
      <c r="D3157" s="6">
        <f t="shared" ca="1" si="61"/>
        <v>2.8736628403920301</v>
      </c>
    </row>
    <row r="3158" spans="3:4" ht="23.25" x14ac:dyDescent="0.35">
      <c r="C3158" s="2">
        <f t="shared" ca="1" si="60"/>
        <v>3.9722879857440998</v>
      </c>
      <c r="D3158" s="6">
        <f t="shared" ca="1" si="61"/>
        <v>2.1676319129664186</v>
      </c>
    </row>
    <row r="3159" spans="3:4" ht="23.25" x14ac:dyDescent="0.35">
      <c r="C3159" s="2">
        <f t="shared" ca="1" si="60"/>
        <v>0.38996671892513229</v>
      </c>
      <c r="D3159" s="6">
        <f t="shared" ca="1" si="61"/>
        <v>4.4522404472435726</v>
      </c>
    </row>
    <row r="3160" spans="3:4" ht="23.25" x14ac:dyDescent="0.35">
      <c r="C3160" s="2">
        <f t="shared" ca="1" si="60"/>
        <v>0.5125771966552467</v>
      </c>
      <c r="D3160" s="6">
        <f t="shared" ca="1" si="61"/>
        <v>3.9498493992547186</v>
      </c>
    </row>
    <row r="3161" spans="3:4" ht="23.25" x14ac:dyDescent="0.35">
      <c r="C3161" s="2">
        <f t="shared" ca="1" si="60"/>
        <v>0.51154857356465921</v>
      </c>
      <c r="D3161" s="6">
        <f t="shared" ca="1" si="61"/>
        <v>3.9539390752927415</v>
      </c>
    </row>
    <row r="3162" spans="3:4" ht="23.25" x14ac:dyDescent="0.35">
      <c r="C3162" s="2">
        <f t="shared" ca="1" si="60"/>
        <v>4.4458285678609872</v>
      </c>
      <c r="D3162" s="6">
        <f t="shared" ca="1" si="61"/>
        <v>3.7862488155039404</v>
      </c>
    </row>
    <row r="3163" spans="3:4" ht="23.25" x14ac:dyDescent="0.35">
      <c r="C3163" s="2">
        <f t="shared" ca="1" si="60"/>
        <v>3.1132986382789385</v>
      </c>
      <c r="D3163" s="6">
        <f t="shared" ca="1" si="61"/>
        <v>0.37613521971480024</v>
      </c>
    </row>
    <row r="3164" spans="3:4" ht="23.25" x14ac:dyDescent="0.35">
      <c r="C3164" s="2">
        <f t="shared" ca="1" si="60"/>
        <v>4.2928335771546422</v>
      </c>
      <c r="D3164" s="6">
        <f t="shared" ca="1" si="61"/>
        <v>3.2142522353731104</v>
      </c>
    </row>
    <row r="3165" spans="3:4" ht="23.25" x14ac:dyDescent="0.35">
      <c r="C3165" s="2">
        <f t="shared" ca="1" si="60"/>
        <v>1.723499750875664</v>
      </c>
      <c r="D3165" s="6">
        <f t="shared" ca="1" si="61"/>
        <v>0.60295263689015588</v>
      </c>
    </row>
    <row r="3166" spans="3:4" ht="23.25" x14ac:dyDescent="0.35">
      <c r="C3166" s="2">
        <f t="shared" ca="1" si="60"/>
        <v>0.25967448832623047</v>
      </c>
      <c r="D3166" s="6">
        <f t="shared" ca="1" si="61"/>
        <v>5.0190583982563366</v>
      </c>
    </row>
    <row r="3167" spans="3:4" ht="23.25" x14ac:dyDescent="0.35">
      <c r="C3167" s="2">
        <f t="shared" ca="1" si="60"/>
        <v>6.7504088809820635</v>
      </c>
      <c r="D3167" s="6">
        <f t="shared" ca="1" si="61"/>
        <v>18.065975655531197</v>
      </c>
    </row>
    <row r="3168" spans="3:4" ht="23.25" x14ac:dyDescent="0.35">
      <c r="C3168" s="2">
        <f t="shared" ca="1" si="60"/>
        <v>2.2840520328055005</v>
      </c>
      <c r="D3168" s="6">
        <f t="shared" ca="1" si="61"/>
        <v>4.6633524535436628E-2</v>
      </c>
    </row>
    <row r="3169" spans="3:4" ht="23.25" x14ac:dyDescent="0.35">
      <c r="C3169" s="2">
        <f t="shared" ca="1" si="60"/>
        <v>0.59144469549296819</v>
      </c>
      <c r="D3169" s="6">
        <f t="shared" ca="1" si="61"/>
        <v>3.6425833503619289</v>
      </c>
    </row>
    <row r="3170" spans="3:4" ht="23.25" x14ac:dyDescent="0.35">
      <c r="C3170" s="2">
        <f t="shared" ca="1" si="60"/>
        <v>2.414602238663917</v>
      </c>
      <c r="D3170" s="6">
        <f t="shared" ca="1" si="61"/>
        <v>7.2927776412145947E-3</v>
      </c>
    </row>
    <row r="3171" spans="3:4" ht="23.25" x14ac:dyDescent="0.35">
      <c r="C3171" s="2">
        <f t="shared" ca="1" si="60"/>
        <v>1.9196953971567179</v>
      </c>
      <c r="D3171" s="6">
        <f t="shared" ca="1" si="61"/>
        <v>0.33675343208109937</v>
      </c>
    </row>
    <row r="3172" spans="3:4" ht="23.25" x14ac:dyDescent="0.35">
      <c r="C3172" s="2">
        <f t="shared" ref="C3172:C3235" ca="1" si="62">-LN(1-RAND())/$A$6</f>
        <v>1.1424883387203335</v>
      </c>
      <c r="D3172" s="6">
        <f t="shared" ref="D3172:D3235" ca="1" si="63">(C3172-$C$2)^2</f>
        <v>1.8428379105102799</v>
      </c>
    </row>
    <row r="3173" spans="3:4" ht="23.25" x14ac:dyDescent="0.35">
      <c r="C3173" s="2">
        <f t="shared" ca="1" si="62"/>
        <v>1.2829719932916468</v>
      </c>
      <c r="D3173" s="6">
        <f t="shared" ca="1" si="63"/>
        <v>1.4811571691125074</v>
      </c>
    </row>
    <row r="3174" spans="3:4" ht="23.25" x14ac:dyDescent="0.35">
      <c r="C3174" s="2">
        <f t="shared" ca="1" si="62"/>
        <v>6.6478780296575133</v>
      </c>
      <c r="D3174" s="6">
        <f t="shared" ca="1" si="63"/>
        <v>17.204892148915494</v>
      </c>
    </row>
    <row r="3175" spans="3:4" ht="23.25" x14ac:dyDescent="0.35">
      <c r="C3175" s="2">
        <f t="shared" ca="1" si="62"/>
        <v>1.8605209709170152</v>
      </c>
      <c r="D3175" s="6">
        <f t="shared" ca="1" si="63"/>
        <v>0.40893342863691695</v>
      </c>
    </row>
    <row r="3176" spans="3:4" ht="23.25" x14ac:dyDescent="0.35">
      <c r="C3176" s="2">
        <f t="shared" ca="1" si="62"/>
        <v>0.25394634285823725</v>
      </c>
      <c r="D3176" s="6">
        <f t="shared" ca="1" si="63"/>
        <v>5.0447570307598868</v>
      </c>
    </row>
    <row r="3177" spans="3:4" ht="23.25" x14ac:dyDescent="0.35">
      <c r="C3177" s="2">
        <f t="shared" ca="1" si="62"/>
        <v>0.21183085987940242</v>
      </c>
      <c r="D3177" s="6">
        <f t="shared" ca="1" si="63"/>
        <v>5.235718013800235</v>
      </c>
    </row>
    <row r="3178" spans="3:4" ht="23.25" x14ac:dyDescent="0.35">
      <c r="C3178" s="2">
        <f t="shared" ca="1" si="62"/>
        <v>0.7533773263615402</v>
      </c>
      <c r="D3178" s="6">
        <f t="shared" ca="1" si="63"/>
        <v>3.0506907640679617</v>
      </c>
    </row>
    <row r="3179" spans="3:4" ht="23.25" x14ac:dyDescent="0.35">
      <c r="C3179" s="2">
        <f t="shared" ca="1" si="62"/>
        <v>1.7021637585544036</v>
      </c>
      <c r="D3179" s="6">
        <f t="shared" ca="1" si="63"/>
        <v>0.63654266816403604</v>
      </c>
    </row>
    <row r="3180" spans="3:4" ht="23.25" x14ac:dyDescent="0.35">
      <c r="C3180" s="2">
        <f t="shared" ca="1" si="62"/>
        <v>3.1911176600816686</v>
      </c>
      <c r="D3180" s="6">
        <f t="shared" ca="1" si="63"/>
        <v>0.47764362007676087</v>
      </c>
    </row>
    <row r="3181" spans="3:4" ht="23.25" x14ac:dyDescent="0.35">
      <c r="C3181" s="2">
        <f t="shared" ca="1" si="62"/>
        <v>1.2881045639462034</v>
      </c>
      <c r="D3181" s="6">
        <f t="shared" ca="1" si="63"/>
        <v>1.4686905479280217</v>
      </c>
    </row>
    <row r="3182" spans="3:4" ht="23.25" x14ac:dyDescent="0.35">
      <c r="C3182" s="2">
        <f t="shared" ca="1" si="62"/>
        <v>1.69586278542455</v>
      </c>
      <c r="D3182" s="6">
        <f t="shared" ca="1" si="63"/>
        <v>0.64663665986516328</v>
      </c>
    </row>
    <row r="3183" spans="3:4" ht="23.25" x14ac:dyDescent="0.35">
      <c r="C3183" s="2">
        <f t="shared" ca="1" si="62"/>
        <v>0.65347802019951517</v>
      </c>
      <c r="D3183" s="6">
        <f t="shared" ca="1" si="63"/>
        <v>3.4096434218863019</v>
      </c>
    </row>
    <row r="3184" spans="3:4" ht="23.25" x14ac:dyDescent="0.35">
      <c r="C3184" s="2">
        <f t="shared" ca="1" si="62"/>
        <v>1.6667910081591855</v>
      </c>
      <c r="D3184" s="6">
        <f t="shared" ca="1" si="63"/>
        <v>0.69423722408438659</v>
      </c>
    </row>
    <row r="3185" spans="3:4" ht="23.25" x14ac:dyDescent="0.35">
      <c r="C3185" s="2">
        <f t="shared" ca="1" si="62"/>
        <v>3.2982518542608101</v>
      </c>
      <c r="D3185" s="6">
        <f t="shared" ca="1" si="63"/>
        <v>0.63720602283082162</v>
      </c>
    </row>
    <row r="3186" spans="3:4" ht="23.25" x14ac:dyDescent="0.35">
      <c r="C3186" s="2">
        <f t="shared" ca="1" si="62"/>
        <v>1.3379509620592223</v>
      </c>
      <c r="D3186" s="6">
        <f t="shared" ca="1" si="63"/>
        <v>1.350357966579087</v>
      </c>
    </row>
    <row r="3187" spans="3:4" ht="23.25" x14ac:dyDescent="0.35">
      <c r="C3187" s="2">
        <f t="shared" ca="1" si="62"/>
        <v>0.43621378515549042</v>
      </c>
      <c r="D3187" s="6">
        <f t="shared" ca="1" si="63"/>
        <v>4.2592135405822287</v>
      </c>
    </row>
    <row r="3188" spans="3:4" ht="23.25" x14ac:dyDescent="0.35">
      <c r="C3188" s="2">
        <f t="shared" ca="1" si="62"/>
        <v>2.7315129976623775</v>
      </c>
      <c r="D3188" s="6">
        <f t="shared" ca="1" si="63"/>
        <v>5.3598268086620028E-2</v>
      </c>
    </row>
    <row r="3189" spans="3:4" ht="23.25" x14ac:dyDescent="0.35">
      <c r="C3189" s="2">
        <f t="shared" ca="1" si="62"/>
        <v>0.60022986568596881</v>
      </c>
      <c r="D3189" s="6">
        <f t="shared" ca="1" si="63"/>
        <v>3.6091265632315519</v>
      </c>
    </row>
    <row r="3190" spans="3:4" ht="23.25" x14ac:dyDescent="0.35">
      <c r="C3190" s="2">
        <f t="shared" ca="1" si="62"/>
        <v>0.45554130436366802</v>
      </c>
      <c r="D3190" s="6">
        <f t="shared" ca="1" si="63"/>
        <v>4.179811358163013</v>
      </c>
    </row>
    <row r="3191" spans="3:4" ht="23.25" x14ac:dyDescent="0.35">
      <c r="C3191" s="2">
        <f t="shared" ca="1" si="62"/>
        <v>0.25673005876413219</v>
      </c>
      <c r="D3191" s="6">
        <f t="shared" ca="1" si="63"/>
        <v>5.0322600292523729</v>
      </c>
    </row>
    <row r="3192" spans="3:4" ht="23.25" x14ac:dyDescent="0.35">
      <c r="C3192" s="2">
        <f t="shared" ca="1" si="62"/>
        <v>0.7209757627301806</v>
      </c>
      <c r="D3192" s="6">
        <f t="shared" ca="1" si="63"/>
        <v>3.1649272367934631</v>
      </c>
    </row>
    <row r="3193" spans="3:4" ht="23.25" x14ac:dyDescent="0.35">
      <c r="C3193" s="2">
        <f t="shared" ca="1" si="62"/>
        <v>0.65307696276206872</v>
      </c>
      <c r="D3193" s="6">
        <f t="shared" ca="1" si="63"/>
        <v>3.411124705480185</v>
      </c>
    </row>
    <row r="3194" spans="3:4" ht="23.25" x14ac:dyDescent="0.35">
      <c r="C3194" s="2">
        <f t="shared" ca="1" si="62"/>
        <v>2.4999371178282468</v>
      </c>
      <c r="D3194" s="6">
        <f t="shared" ca="1" si="63"/>
        <v>3.9541675244000875E-9</v>
      </c>
    </row>
    <row r="3195" spans="3:4" ht="23.25" x14ac:dyDescent="0.35">
      <c r="C3195" s="2">
        <f t="shared" ca="1" si="62"/>
        <v>0.50212007470291498</v>
      </c>
      <c r="D3195" s="6">
        <f t="shared" ca="1" si="63"/>
        <v>3.9915241959050856</v>
      </c>
    </row>
    <row r="3196" spans="3:4" ht="23.25" x14ac:dyDescent="0.35">
      <c r="C3196" s="2">
        <f t="shared" ca="1" si="62"/>
        <v>2.6756171850083454</v>
      </c>
      <c r="D3196" s="6">
        <f t="shared" ca="1" si="63"/>
        <v>3.0841395670255432E-2</v>
      </c>
    </row>
    <row r="3197" spans="3:4" ht="23.25" x14ac:dyDescent="0.35">
      <c r="C3197" s="2">
        <f t="shared" ca="1" si="62"/>
        <v>7.654978056253257</v>
      </c>
      <c r="D3197" s="6">
        <f t="shared" ca="1" si="63"/>
        <v>26.573798760452608</v>
      </c>
    </row>
    <row r="3198" spans="3:4" ht="23.25" x14ac:dyDescent="0.35">
      <c r="C3198" s="2">
        <f t="shared" ca="1" si="62"/>
        <v>5.5849094604274336</v>
      </c>
      <c r="D3198" s="6">
        <f t="shared" ca="1" si="63"/>
        <v>9.5166663790346799</v>
      </c>
    </row>
    <row r="3199" spans="3:4" ht="23.25" x14ac:dyDescent="0.35">
      <c r="C3199" s="2">
        <f t="shared" ca="1" si="62"/>
        <v>2.557788595341671</v>
      </c>
      <c r="D3199" s="6">
        <f t="shared" ca="1" si="63"/>
        <v>3.339521751563402E-3</v>
      </c>
    </row>
    <row r="3200" spans="3:4" ht="23.25" x14ac:dyDescent="0.35">
      <c r="C3200" s="2">
        <f t="shared" ca="1" si="62"/>
        <v>5.6660000389097531</v>
      </c>
      <c r="D3200" s="6">
        <f t="shared" ca="1" si="63"/>
        <v>10.023556246376558</v>
      </c>
    </row>
    <row r="3201" spans="3:4" ht="23.25" x14ac:dyDescent="0.35">
      <c r="C3201" s="2">
        <f t="shared" ca="1" si="62"/>
        <v>4.3298466724820388</v>
      </c>
      <c r="D3201" s="6">
        <f t="shared" ca="1" si="63"/>
        <v>3.3483388447935898</v>
      </c>
    </row>
    <row r="3202" spans="3:4" ht="23.25" x14ac:dyDescent="0.35">
      <c r="C3202" s="2">
        <f t="shared" ca="1" si="62"/>
        <v>6.2232546404124589</v>
      </c>
      <c r="D3202" s="6">
        <f t="shared" ca="1" si="63"/>
        <v>13.862625117352909</v>
      </c>
    </row>
    <row r="3203" spans="3:4" ht="23.25" x14ac:dyDescent="0.35">
      <c r="C3203" s="2">
        <f t="shared" ca="1" si="62"/>
        <v>2.7258933692791047</v>
      </c>
      <c r="D3203" s="6">
        <f t="shared" ca="1" si="63"/>
        <v>5.1027814284265983E-2</v>
      </c>
    </row>
    <row r="3204" spans="3:4" ht="23.25" x14ac:dyDescent="0.35">
      <c r="C3204" s="2">
        <f t="shared" ca="1" si="62"/>
        <v>2.7015704003979089</v>
      </c>
      <c r="D3204" s="6">
        <f t="shared" ca="1" si="63"/>
        <v>4.0630626316573291E-2</v>
      </c>
    </row>
    <row r="3205" spans="3:4" ht="23.25" x14ac:dyDescent="0.35">
      <c r="C3205" s="2">
        <f t="shared" ca="1" si="62"/>
        <v>3.5292951392097862</v>
      </c>
      <c r="D3205" s="6">
        <f t="shared" ca="1" si="63"/>
        <v>1.0594484836008933</v>
      </c>
    </row>
    <row r="3206" spans="3:4" ht="23.25" x14ac:dyDescent="0.35">
      <c r="C3206" s="2">
        <f t="shared" ca="1" si="62"/>
        <v>0.5012055435627788</v>
      </c>
      <c r="D3206" s="6">
        <f t="shared" ca="1" si="63"/>
        <v>3.9951792790841663</v>
      </c>
    </row>
    <row r="3207" spans="3:4" ht="23.25" x14ac:dyDescent="0.35">
      <c r="C3207" s="2">
        <f t="shared" ca="1" si="62"/>
        <v>4.0326397825676823</v>
      </c>
      <c r="D3207" s="6">
        <f t="shared" ca="1" si="63"/>
        <v>2.3489847031091124</v>
      </c>
    </row>
    <row r="3208" spans="3:4" ht="23.25" x14ac:dyDescent="0.35">
      <c r="C3208" s="2">
        <f t="shared" ca="1" si="62"/>
        <v>9.6177005967818072</v>
      </c>
      <c r="D3208" s="6">
        <f t="shared" ca="1" si="63"/>
        <v>50.661661785428095</v>
      </c>
    </row>
    <row r="3209" spans="3:4" ht="23.25" x14ac:dyDescent="0.35">
      <c r="C3209" s="2">
        <f t="shared" ca="1" si="62"/>
        <v>6.7250569497185486</v>
      </c>
      <c r="D3209" s="6">
        <f t="shared" ca="1" si="63"/>
        <v>17.851106228365005</v>
      </c>
    </row>
    <row r="3210" spans="3:4" ht="23.25" x14ac:dyDescent="0.35">
      <c r="C3210" s="2">
        <f t="shared" ca="1" si="62"/>
        <v>6.9994604643611922</v>
      </c>
      <c r="D3210" s="6">
        <f t="shared" ca="1" si="63"/>
        <v>20.245144470349434</v>
      </c>
    </row>
    <row r="3211" spans="3:4" ht="23.25" x14ac:dyDescent="0.35">
      <c r="C3211" s="2">
        <f t="shared" ca="1" si="62"/>
        <v>0.42850245099829987</v>
      </c>
      <c r="D3211" s="6">
        <f t="shared" ca="1" si="63"/>
        <v>4.291102095520051</v>
      </c>
    </row>
    <row r="3212" spans="3:4" ht="23.25" x14ac:dyDescent="0.35">
      <c r="C3212" s="2">
        <f t="shared" ca="1" si="62"/>
        <v>1.855549000607376</v>
      </c>
      <c r="D3212" s="6">
        <f t="shared" ca="1" si="63"/>
        <v>0.41531709061815181</v>
      </c>
    </row>
    <row r="3213" spans="3:4" ht="23.25" x14ac:dyDescent="0.35">
      <c r="C3213" s="2">
        <f t="shared" ca="1" si="62"/>
        <v>1.0618575653382734</v>
      </c>
      <c r="D3213" s="6">
        <f t="shared" ca="1" si="63"/>
        <v>2.0682536623747585</v>
      </c>
    </row>
    <row r="3214" spans="3:4" ht="23.25" x14ac:dyDescent="0.35">
      <c r="C3214" s="2">
        <f t="shared" ca="1" si="62"/>
        <v>7.7383086584120152E-3</v>
      </c>
      <c r="D3214" s="6">
        <f t="shared" ca="1" si="63"/>
        <v>6.2113683381288327</v>
      </c>
    </row>
    <row r="3215" spans="3:4" ht="23.25" x14ac:dyDescent="0.35">
      <c r="C3215" s="2">
        <f t="shared" ca="1" si="62"/>
        <v>1.6694703850690218</v>
      </c>
      <c r="D3215" s="6">
        <f t="shared" ca="1" si="63"/>
        <v>0.68977944127739899</v>
      </c>
    </row>
    <row r="3216" spans="3:4" ht="23.25" x14ac:dyDescent="0.35">
      <c r="C3216" s="2">
        <f t="shared" ca="1" si="62"/>
        <v>1.851822196470712</v>
      </c>
      <c r="D3216" s="6">
        <f t="shared" ca="1" si="63"/>
        <v>0.42013446498805229</v>
      </c>
    </row>
    <row r="3217" spans="3:4" ht="23.25" x14ac:dyDescent="0.35">
      <c r="C3217" s="2">
        <f t="shared" ca="1" si="62"/>
        <v>2.7421366004878931</v>
      </c>
      <c r="D3217" s="6">
        <f t="shared" ca="1" si="63"/>
        <v>5.8630133295833553E-2</v>
      </c>
    </row>
    <row r="3218" spans="3:4" ht="23.25" x14ac:dyDescent="0.35">
      <c r="C3218" s="2">
        <f t="shared" ca="1" si="62"/>
        <v>13.713021974384066</v>
      </c>
      <c r="D3218" s="6">
        <f t="shared" ca="1" si="63"/>
        <v>125.73186179801995</v>
      </c>
    </row>
    <row r="3219" spans="3:4" ht="23.25" x14ac:dyDescent="0.35">
      <c r="C3219" s="2">
        <f t="shared" ca="1" si="62"/>
        <v>2.1565993324958428</v>
      </c>
      <c r="D3219" s="6">
        <f t="shared" ca="1" si="63"/>
        <v>0.11792401844230073</v>
      </c>
    </row>
    <row r="3220" spans="3:4" ht="23.25" x14ac:dyDescent="0.35">
      <c r="C3220" s="2">
        <f t="shared" ca="1" si="62"/>
        <v>1.1531923360395202</v>
      </c>
      <c r="D3220" s="6">
        <f t="shared" ca="1" si="63"/>
        <v>1.8138908837026846</v>
      </c>
    </row>
    <row r="3221" spans="3:4" ht="23.25" x14ac:dyDescent="0.35">
      <c r="C3221" s="2">
        <f t="shared" ca="1" si="62"/>
        <v>3.9776546533623414</v>
      </c>
      <c r="D3221" s="6">
        <f t="shared" ca="1" si="63"/>
        <v>2.1834632746033811</v>
      </c>
    </row>
    <row r="3222" spans="3:4" ht="23.25" x14ac:dyDescent="0.35">
      <c r="C3222" s="2">
        <f t="shared" ca="1" si="62"/>
        <v>2.9932778244965834</v>
      </c>
      <c r="D3222" s="6">
        <f t="shared" ca="1" si="63"/>
        <v>0.24332301214008215</v>
      </c>
    </row>
    <row r="3223" spans="3:4" ht="23.25" x14ac:dyDescent="0.35">
      <c r="C3223" s="2">
        <f t="shared" ca="1" si="62"/>
        <v>4.4054539545361164</v>
      </c>
      <c r="D3223" s="6">
        <f t="shared" ca="1" si="63"/>
        <v>3.6307547728573244</v>
      </c>
    </row>
    <row r="3224" spans="3:4" ht="23.25" x14ac:dyDescent="0.35">
      <c r="C3224" s="2">
        <f t="shared" ca="1" si="62"/>
        <v>2.939925046699484</v>
      </c>
      <c r="D3224" s="6">
        <f t="shared" ca="1" si="63"/>
        <v>0.19353404671354313</v>
      </c>
    </row>
    <row r="3225" spans="3:4" ht="23.25" x14ac:dyDescent="0.35">
      <c r="C3225" s="2">
        <f t="shared" ca="1" si="62"/>
        <v>0.79915030615062643</v>
      </c>
      <c r="D3225" s="6">
        <f t="shared" ca="1" si="63"/>
        <v>2.892889681067508</v>
      </c>
    </row>
    <row r="3226" spans="3:4" ht="23.25" x14ac:dyDescent="0.35">
      <c r="C3226" s="2">
        <f t="shared" ca="1" si="62"/>
        <v>4.7861297964006649E-2</v>
      </c>
      <c r="D3226" s="6">
        <f t="shared" ca="1" si="63"/>
        <v>6.0129842140227669</v>
      </c>
    </row>
    <row r="3227" spans="3:4" ht="23.25" x14ac:dyDescent="0.35">
      <c r="C3227" s="2">
        <f t="shared" ca="1" si="62"/>
        <v>5.4434715272088212</v>
      </c>
      <c r="D3227" s="6">
        <f t="shared" ca="1" si="63"/>
        <v>8.6640246314890295</v>
      </c>
    </row>
    <row r="3228" spans="3:4" ht="23.25" x14ac:dyDescent="0.35">
      <c r="C3228" s="2">
        <f t="shared" ca="1" si="62"/>
        <v>5.3976993398521378</v>
      </c>
      <c r="D3228" s="6">
        <f t="shared" ca="1" si="63"/>
        <v>8.3966614641795143</v>
      </c>
    </row>
    <row r="3229" spans="3:4" ht="23.25" x14ac:dyDescent="0.35">
      <c r="C3229" s="2">
        <f t="shared" ca="1" si="62"/>
        <v>2.7276851490504632</v>
      </c>
      <c r="D3229" s="6">
        <f t="shared" ca="1" si="63"/>
        <v>5.1840527098131653E-2</v>
      </c>
    </row>
    <row r="3230" spans="3:4" ht="23.25" x14ac:dyDescent="0.35">
      <c r="C3230" s="2">
        <f t="shared" ca="1" si="62"/>
        <v>0.20251915583921865</v>
      </c>
      <c r="D3230" s="6">
        <f t="shared" ca="1" si="63"/>
        <v>5.2784182292857373</v>
      </c>
    </row>
    <row r="3231" spans="3:4" ht="23.25" x14ac:dyDescent="0.35">
      <c r="C3231" s="2">
        <f t="shared" ca="1" si="62"/>
        <v>0.89143830040135785</v>
      </c>
      <c r="D3231" s="6">
        <f t="shared" ca="1" si="63"/>
        <v>2.5874707414156717</v>
      </c>
    </row>
    <row r="3232" spans="3:4" ht="23.25" x14ac:dyDescent="0.35">
      <c r="C3232" s="2">
        <f t="shared" ca="1" si="62"/>
        <v>2.1383509054170569</v>
      </c>
      <c r="D3232" s="6">
        <f t="shared" ca="1" si="63"/>
        <v>0.13079006761266254</v>
      </c>
    </row>
    <row r="3233" spans="3:4" ht="23.25" x14ac:dyDescent="0.35">
      <c r="C3233" s="2">
        <f t="shared" ca="1" si="62"/>
        <v>0.95089957613685805</v>
      </c>
      <c r="D3233" s="6">
        <f t="shared" ca="1" si="63"/>
        <v>2.3997121232129666</v>
      </c>
    </row>
    <row r="3234" spans="3:4" ht="23.25" x14ac:dyDescent="0.35">
      <c r="C3234" s="2">
        <f t="shared" ca="1" si="62"/>
        <v>1.045763493168353</v>
      </c>
      <c r="D3234" s="6">
        <f t="shared" ca="1" si="63"/>
        <v>2.1148038178019108</v>
      </c>
    </row>
    <row r="3235" spans="3:4" ht="23.25" x14ac:dyDescent="0.35">
      <c r="C3235" s="2">
        <f t="shared" ca="1" si="62"/>
        <v>6.5006213634836145</v>
      </c>
      <c r="D3235" s="6">
        <f t="shared" ca="1" si="63"/>
        <v>16.004971293961496</v>
      </c>
    </row>
    <row r="3236" spans="3:4" ht="23.25" x14ac:dyDescent="0.35">
      <c r="C3236" s="2">
        <f t="shared" ref="C3236:C3299" ca="1" si="64">-LN(1-RAND())/$A$6</f>
        <v>0.91166329650645539</v>
      </c>
      <c r="D3236" s="6">
        <f t="shared" ref="D3236:D3299" ca="1" si="65">(C3236-$C$2)^2</f>
        <v>2.5228134836647405</v>
      </c>
    </row>
    <row r="3237" spans="3:4" ht="23.25" x14ac:dyDescent="0.35">
      <c r="C3237" s="2">
        <f t="shared" ca="1" si="64"/>
        <v>6.3477506027740409</v>
      </c>
      <c r="D3237" s="6">
        <f t="shared" ca="1" si="65"/>
        <v>14.805184701147995</v>
      </c>
    </row>
    <row r="3238" spans="3:4" ht="23.25" x14ac:dyDescent="0.35">
      <c r="C3238" s="2">
        <f t="shared" ca="1" si="64"/>
        <v>0.1585450704783784</v>
      </c>
      <c r="D3238" s="6">
        <f t="shared" ca="1" si="65"/>
        <v>5.4824111869811016</v>
      </c>
    </row>
    <row r="3239" spans="3:4" ht="23.25" x14ac:dyDescent="0.35">
      <c r="C3239" s="2">
        <f t="shared" ca="1" si="64"/>
        <v>0.61841130629882035</v>
      </c>
      <c r="D3239" s="6">
        <f t="shared" ca="1" si="65"/>
        <v>3.5403760122641117</v>
      </c>
    </row>
    <row r="3240" spans="3:4" ht="23.25" x14ac:dyDescent="0.35">
      <c r="C3240" s="2">
        <f t="shared" ca="1" si="64"/>
        <v>7.4056786145876385</v>
      </c>
      <c r="D3240" s="6">
        <f t="shared" ca="1" si="65"/>
        <v>24.065682669622493</v>
      </c>
    </row>
    <row r="3241" spans="3:4" ht="23.25" x14ac:dyDescent="0.35">
      <c r="C3241" s="2">
        <f t="shared" ca="1" si="64"/>
        <v>1.1920850315537939</v>
      </c>
      <c r="D3241" s="6">
        <f t="shared" ca="1" si="65"/>
        <v>1.7106415646856403</v>
      </c>
    </row>
    <row r="3242" spans="3:4" ht="23.25" x14ac:dyDescent="0.35">
      <c r="C3242" s="2">
        <f t="shared" ca="1" si="64"/>
        <v>2.1525232457818468</v>
      </c>
      <c r="D3242" s="6">
        <f t="shared" ca="1" si="65"/>
        <v>0.12074009472198283</v>
      </c>
    </row>
    <row r="3243" spans="3:4" ht="23.25" x14ac:dyDescent="0.35">
      <c r="C3243" s="2">
        <f t="shared" ca="1" si="64"/>
        <v>0.51335098366434884</v>
      </c>
      <c r="D3243" s="6">
        <f t="shared" ca="1" si="65"/>
        <v>3.9467743141074103</v>
      </c>
    </row>
    <row r="3244" spans="3:4" ht="23.25" x14ac:dyDescent="0.35">
      <c r="C3244" s="2">
        <f t="shared" ca="1" si="64"/>
        <v>2.9960301659440911</v>
      </c>
      <c r="D3244" s="6">
        <f t="shared" ca="1" si="65"/>
        <v>0.24604592552652255</v>
      </c>
    </row>
    <row r="3245" spans="3:4" ht="23.25" x14ac:dyDescent="0.35">
      <c r="C3245" s="2">
        <f t="shared" ca="1" si="64"/>
        <v>3.4426805695655238</v>
      </c>
      <c r="D3245" s="6">
        <f t="shared" ca="1" si="65"/>
        <v>0.88864665623638039</v>
      </c>
    </row>
    <row r="3246" spans="3:4" ht="23.25" x14ac:dyDescent="0.35">
      <c r="C3246" s="2">
        <f t="shared" ca="1" si="64"/>
        <v>1.649825444201815</v>
      </c>
      <c r="D3246" s="6">
        <f t="shared" ca="1" si="65"/>
        <v>0.72279677532664122</v>
      </c>
    </row>
    <row r="3247" spans="3:4" ht="23.25" x14ac:dyDescent="0.35">
      <c r="C3247" s="2">
        <f t="shared" ca="1" si="64"/>
        <v>9.2215734019343104E-2</v>
      </c>
      <c r="D3247" s="6">
        <f t="shared" ca="1" si="65"/>
        <v>5.7974250715040112</v>
      </c>
    </row>
    <row r="3248" spans="3:4" ht="23.25" x14ac:dyDescent="0.35">
      <c r="C3248" s="2">
        <f t="shared" ca="1" si="64"/>
        <v>0.51720253723654597</v>
      </c>
      <c r="D3248" s="6">
        <f t="shared" ca="1" si="65"/>
        <v>3.9314857783411905</v>
      </c>
    </row>
    <row r="3249" spans="3:4" ht="23.25" x14ac:dyDescent="0.35">
      <c r="C3249" s="2">
        <f t="shared" ca="1" si="64"/>
        <v>1.354886714813119</v>
      </c>
      <c r="D3249" s="6">
        <f t="shared" ca="1" si="65"/>
        <v>1.3112844359114912</v>
      </c>
    </row>
    <row r="3250" spans="3:4" ht="23.25" x14ac:dyDescent="0.35">
      <c r="C3250" s="2">
        <f t="shared" ca="1" si="64"/>
        <v>5.9590132929121129</v>
      </c>
      <c r="D3250" s="6">
        <f t="shared" ca="1" si="65"/>
        <v>11.964772960542698</v>
      </c>
    </row>
    <row r="3251" spans="3:4" ht="23.25" x14ac:dyDescent="0.35">
      <c r="C3251" s="2">
        <f t="shared" ca="1" si="64"/>
        <v>0.33682476691643209</v>
      </c>
      <c r="D3251" s="6">
        <f t="shared" ca="1" si="65"/>
        <v>4.679327089026148</v>
      </c>
    </row>
    <row r="3252" spans="3:4" ht="23.25" x14ac:dyDescent="0.35">
      <c r="C3252" s="2">
        <f t="shared" ca="1" si="64"/>
        <v>0.10590139062346654</v>
      </c>
      <c r="D3252" s="6">
        <f t="shared" ca="1" si="65"/>
        <v>5.7317081514186503</v>
      </c>
    </row>
    <row r="3253" spans="3:4" ht="23.25" x14ac:dyDescent="0.35">
      <c r="C3253" s="2">
        <f t="shared" ca="1" si="64"/>
        <v>3.0441225688293962</v>
      </c>
      <c r="D3253" s="6">
        <f t="shared" ca="1" si="65"/>
        <v>0.29606936990950106</v>
      </c>
    </row>
    <row r="3254" spans="3:4" ht="23.25" x14ac:dyDescent="0.35">
      <c r="C3254" s="2">
        <f t="shared" ca="1" si="64"/>
        <v>0.34008469142403092</v>
      </c>
      <c r="D3254" s="6">
        <f t="shared" ca="1" si="65"/>
        <v>4.6652341402208233</v>
      </c>
    </row>
    <row r="3255" spans="3:4" ht="23.25" x14ac:dyDescent="0.35">
      <c r="C3255" s="2">
        <f t="shared" ca="1" si="64"/>
        <v>0.65532116262067708</v>
      </c>
      <c r="D3255" s="6">
        <f t="shared" ca="1" si="65"/>
        <v>3.4028400130751302</v>
      </c>
    </row>
    <row r="3256" spans="3:4" ht="23.25" x14ac:dyDescent="0.35">
      <c r="C3256" s="2">
        <f t="shared" ca="1" si="64"/>
        <v>2.8881209837710125</v>
      </c>
      <c r="D3256" s="6">
        <f t="shared" ca="1" si="65"/>
        <v>0.15063789804337852</v>
      </c>
    </row>
    <row r="3257" spans="3:4" ht="23.25" x14ac:dyDescent="0.35">
      <c r="C3257" s="2">
        <f t="shared" ca="1" si="64"/>
        <v>0.12947517545686751</v>
      </c>
      <c r="D3257" s="6">
        <f t="shared" ca="1" si="65"/>
        <v>5.6193879437752488</v>
      </c>
    </row>
    <row r="3258" spans="3:4" ht="23.25" x14ac:dyDescent="0.35">
      <c r="C3258" s="2">
        <f t="shared" ca="1" si="64"/>
        <v>2.0471441147204112</v>
      </c>
      <c r="D3258" s="6">
        <f t="shared" ca="1" si="65"/>
        <v>0.20507845283236006</v>
      </c>
    </row>
    <row r="3259" spans="3:4" ht="23.25" x14ac:dyDescent="0.35">
      <c r="C3259" s="2">
        <f t="shared" ca="1" si="64"/>
        <v>6.8877062422608315</v>
      </c>
      <c r="D3259" s="6">
        <f t="shared" ca="1" si="65"/>
        <v>19.251966068374667</v>
      </c>
    </row>
    <row r="3260" spans="3:4" ht="23.25" x14ac:dyDescent="0.35">
      <c r="C3260" s="2">
        <f t="shared" ca="1" si="64"/>
        <v>6.2281562008054232</v>
      </c>
      <c r="D3260" s="6">
        <f t="shared" ca="1" si="65"/>
        <v>13.899148657603927</v>
      </c>
    </row>
    <row r="3261" spans="3:4" ht="23.25" x14ac:dyDescent="0.35">
      <c r="C3261" s="2">
        <f t="shared" ca="1" si="64"/>
        <v>2.8809167894759247</v>
      </c>
      <c r="D3261" s="6">
        <f t="shared" ca="1" si="65"/>
        <v>0.1450976005046459</v>
      </c>
    </row>
    <row r="3262" spans="3:4" ht="23.25" x14ac:dyDescent="0.35">
      <c r="C3262" s="2">
        <f t="shared" ca="1" si="64"/>
        <v>2.706192805953207</v>
      </c>
      <c r="D3262" s="6">
        <f t="shared" ca="1" si="65"/>
        <v>4.2515473226856872E-2</v>
      </c>
    </row>
    <row r="3263" spans="3:4" ht="23.25" x14ac:dyDescent="0.35">
      <c r="C3263" s="2">
        <f t="shared" ca="1" si="64"/>
        <v>0.9307112190834339</v>
      </c>
      <c r="D3263" s="6">
        <f t="shared" ca="1" si="65"/>
        <v>2.4626672779106022</v>
      </c>
    </row>
    <row r="3264" spans="3:4" ht="23.25" x14ac:dyDescent="0.35">
      <c r="C3264" s="2">
        <f t="shared" ca="1" si="64"/>
        <v>0.76060224392399212</v>
      </c>
      <c r="D3264" s="6">
        <f t="shared" ca="1" si="65"/>
        <v>3.0255045538422514</v>
      </c>
    </row>
    <row r="3265" spans="3:4" ht="23.25" x14ac:dyDescent="0.35">
      <c r="C3265" s="2">
        <f t="shared" ca="1" si="64"/>
        <v>0.28251561515904999</v>
      </c>
      <c r="D3265" s="6">
        <f t="shared" ca="1" si="65"/>
        <v>4.9172369970134469</v>
      </c>
    </row>
    <row r="3266" spans="3:4" ht="23.25" x14ac:dyDescent="0.35">
      <c r="C3266" s="2">
        <f t="shared" ca="1" si="64"/>
        <v>2.4487990604456469</v>
      </c>
      <c r="D3266" s="6">
        <f t="shared" ca="1" si="65"/>
        <v>2.621536211248522E-3</v>
      </c>
    </row>
    <row r="3267" spans="3:4" ht="23.25" x14ac:dyDescent="0.35">
      <c r="C3267" s="2">
        <f t="shared" ca="1" si="64"/>
        <v>1.6560814891712586E-2</v>
      </c>
      <c r="D3267" s="6">
        <f t="shared" ca="1" si="65"/>
        <v>6.1674701861313155</v>
      </c>
    </row>
    <row r="3268" spans="3:4" ht="23.25" x14ac:dyDescent="0.35">
      <c r="C3268" s="2">
        <f t="shared" ca="1" si="64"/>
        <v>1.5891942353731241</v>
      </c>
      <c r="D3268" s="6">
        <f t="shared" ca="1" si="65"/>
        <v>0.82956714087754801</v>
      </c>
    </row>
    <row r="3269" spans="3:4" ht="23.25" x14ac:dyDescent="0.35">
      <c r="C3269" s="2">
        <f t="shared" ca="1" si="64"/>
        <v>0.16863133921821349</v>
      </c>
      <c r="D3269" s="6">
        <f t="shared" ca="1" si="65"/>
        <v>5.4352798324754605</v>
      </c>
    </row>
    <row r="3270" spans="3:4" ht="23.25" x14ac:dyDescent="0.35">
      <c r="C3270" s="2">
        <f t="shared" ca="1" si="64"/>
        <v>3.3990461800320753</v>
      </c>
      <c r="D3270" s="6">
        <f t="shared" ca="1" si="65"/>
        <v>0.8082840338302667</v>
      </c>
    </row>
    <row r="3271" spans="3:4" ht="23.25" x14ac:dyDescent="0.35">
      <c r="C3271" s="2">
        <f t="shared" ca="1" si="64"/>
        <v>0.10982026621043789</v>
      </c>
      <c r="D3271" s="6">
        <f t="shared" ca="1" si="65"/>
        <v>5.7129591598183431</v>
      </c>
    </row>
    <row r="3272" spans="3:4" ht="23.25" x14ac:dyDescent="0.35">
      <c r="C3272" s="2">
        <f t="shared" ca="1" si="64"/>
        <v>0.53439894925010467</v>
      </c>
      <c r="D3272" s="6">
        <f t="shared" ca="1" si="65"/>
        <v>3.8635874907090928</v>
      </c>
    </row>
    <row r="3273" spans="3:4" ht="23.25" x14ac:dyDescent="0.35">
      <c r="C3273" s="2">
        <f t="shared" ca="1" si="64"/>
        <v>1.5245023124566877</v>
      </c>
      <c r="D3273" s="6">
        <f t="shared" ca="1" si="65"/>
        <v>0.95159573840234979</v>
      </c>
    </row>
    <row r="3274" spans="3:4" ht="23.25" x14ac:dyDescent="0.35">
      <c r="C3274" s="2">
        <f t="shared" ca="1" si="64"/>
        <v>1.3261313608304075</v>
      </c>
      <c r="D3274" s="6">
        <f t="shared" ca="1" si="65"/>
        <v>1.377967582025871</v>
      </c>
    </row>
    <row r="3275" spans="3:4" ht="23.25" x14ac:dyDescent="0.35">
      <c r="C3275" s="2">
        <f t="shared" ca="1" si="64"/>
        <v>1.7932211810872734</v>
      </c>
      <c r="D3275" s="6">
        <f t="shared" ca="1" si="65"/>
        <v>0.49953629886366885</v>
      </c>
    </row>
    <row r="3276" spans="3:4" ht="23.25" x14ac:dyDescent="0.35">
      <c r="C3276" s="2">
        <f t="shared" ca="1" si="64"/>
        <v>0.19238065161131435</v>
      </c>
      <c r="D3276" s="6">
        <f t="shared" ca="1" si="65"/>
        <v>5.3251070570578225</v>
      </c>
    </row>
    <row r="3277" spans="3:4" ht="23.25" x14ac:dyDescent="0.35">
      <c r="C3277" s="2">
        <f t="shared" ca="1" si="64"/>
        <v>1.8257235597208032</v>
      </c>
      <c r="D3277" s="6">
        <f t="shared" ca="1" si="65"/>
        <v>0.4546487179155852</v>
      </c>
    </row>
    <row r="3278" spans="3:4" ht="23.25" x14ac:dyDescent="0.35">
      <c r="C3278" s="2">
        <f t="shared" ca="1" si="64"/>
        <v>3.6562188594261666</v>
      </c>
      <c r="D3278" s="6">
        <f t="shared" ca="1" si="65"/>
        <v>1.3368420508927457</v>
      </c>
    </row>
    <row r="3279" spans="3:4" ht="23.25" x14ac:dyDescent="0.35">
      <c r="C3279" s="2">
        <f t="shared" ca="1" si="64"/>
        <v>0.34963778655645095</v>
      </c>
      <c r="D3279" s="6">
        <f t="shared" ca="1" si="65"/>
        <v>4.6240576490058389</v>
      </c>
    </row>
    <row r="3280" spans="3:4" ht="23.25" x14ac:dyDescent="0.35">
      <c r="C3280" s="2">
        <f t="shared" ca="1" si="64"/>
        <v>0.79294796372854159</v>
      </c>
      <c r="D3280" s="6">
        <f t="shared" ca="1" si="65"/>
        <v>2.914026654538532</v>
      </c>
    </row>
    <row r="3281" spans="3:4" ht="23.25" x14ac:dyDescent="0.35">
      <c r="C3281" s="2">
        <f t="shared" ca="1" si="64"/>
        <v>1.0372359425852284</v>
      </c>
      <c r="D3281" s="6">
        <f t="shared" ca="1" si="65"/>
        <v>2.1396786876645253</v>
      </c>
    </row>
    <row r="3282" spans="3:4" ht="23.25" x14ac:dyDescent="0.35">
      <c r="C3282" s="2">
        <f t="shared" ca="1" si="64"/>
        <v>4.082090201041944</v>
      </c>
      <c r="D3282" s="6">
        <f t="shared" ca="1" si="65"/>
        <v>2.5030094042329387</v>
      </c>
    </row>
    <row r="3283" spans="3:4" ht="23.25" x14ac:dyDescent="0.35">
      <c r="C3283" s="2">
        <f t="shared" ca="1" si="64"/>
        <v>1.5315212778230482E-2</v>
      </c>
      <c r="D3283" s="6">
        <f t="shared" ca="1" si="65"/>
        <v>6.1736584918512909</v>
      </c>
    </row>
    <row r="3284" spans="3:4" ht="23.25" x14ac:dyDescent="0.35">
      <c r="C3284" s="2">
        <f t="shared" ca="1" si="64"/>
        <v>6.8302683910390405</v>
      </c>
      <c r="D3284" s="6">
        <f t="shared" ca="1" si="65"/>
        <v>18.75122433843184</v>
      </c>
    </row>
    <row r="3285" spans="3:4" ht="23.25" x14ac:dyDescent="0.35">
      <c r="C3285" s="2">
        <f t="shared" ca="1" si="64"/>
        <v>0.45199127572397291</v>
      </c>
      <c r="D3285" s="6">
        <f t="shared" ca="1" si="65"/>
        <v>4.1943397347107192</v>
      </c>
    </row>
    <row r="3286" spans="3:4" ht="23.25" x14ac:dyDescent="0.35">
      <c r="C3286" s="2">
        <f t="shared" ca="1" si="64"/>
        <v>1.307901381295975</v>
      </c>
      <c r="D3286" s="6">
        <f t="shared" ca="1" si="65"/>
        <v>1.4210991167160445</v>
      </c>
    </row>
    <row r="3287" spans="3:4" ht="23.25" x14ac:dyDescent="0.35">
      <c r="C3287" s="2">
        <f t="shared" ca="1" si="64"/>
        <v>0.73054615690950708</v>
      </c>
      <c r="D3287" s="6">
        <f t="shared" ca="1" si="65"/>
        <v>3.1309669028277147</v>
      </c>
    </row>
    <row r="3288" spans="3:4" ht="23.25" x14ac:dyDescent="0.35">
      <c r="C3288" s="2">
        <f t="shared" ca="1" si="64"/>
        <v>5.0842099630283295</v>
      </c>
      <c r="D3288" s="6">
        <f t="shared" ca="1" si="65"/>
        <v>6.6781411330148801</v>
      </c>
    </row>
    <row r="3289" spans="3:4" ht="23.25" x14ac:dyDescent="0.35">
      <c r="C3289" s="2">
        <f t="shared" ca="1" si="64"/>
        <v>11.535794461719275</v>
      </c>
      <c r="D3289" s="6">
        <f t="shared" ca="1" si="65"/>
        <v>81.645581554436731</v>
      </c>
    </row>
    <row r="3290" spans="3:4" ht="23.25" x14ac:dyDescent="0.35">
      <c r="C3290" s="2">
        <f t="shared" ca="1" si="64"/>
        <v>1.5475628895740485</v>
      </c>
      <c r="D3290" s="6">
        <f t="shared" ca="1" si="65"/>
        <v>0.90713644931653603</v>
      </c>
    </row>
    <row r="3291" spans="3:4" ht="23.25" x14ac:dyDescent="0.35">
      <c r="C3291" s="2">
        <f t="shared" ca="1" si="64"/>
        <v>5.0721332364726894</v>
      </c>
      <c r="D3291" s="6">
        <f t="shared" ca="1" si="65"/>
        <v>6.6158693861674722</v>
      </c>
    </row>
    <row r="3292" spans="3:4" ht="23.25" x14ac:dyDescent="0.35">
      <c r="C3292" s="2">
        <f t="shared" ca="1" si="64"/>
        <v>0.4590304595965673</v>
      </c>
      <c r="D3292" s="6">
        <f t="shared" ca="1" si="65"/>
        <v>4.1655566648545994</v>
      </c>
    </row>
    <row r="3293" spans="3:4" ht="23.25" x14ac:dyDescent="0.35">
      <c r="C3293" s="2">
        <f t="shared" ca="1" si="64"/>
        <v>4.3900079688332569</v>
      </c>
      <c r="D3293" s="6">
        <f t="shared" ca="1" si="65"/>
        <v>3.5721301222532134</v>
      </c>
    </row>
    <row r="3294" spans="3:4" ht="23.25" x14ac:dyDescent="0.35">
      <c r="C3294" s="2">
        <f t="shared" ca="1" si="64"/>
        <v>0.27851857964791171</v>
      </c>
      <c r="D3294" s="6">
        <f t="shared" ca="1" si="65"/>
        <v>4.9349797009695306</v>
      </c>
    </row>
    <row r="3295" spans="3:4" ht="23.25" x14ac:dyDescent="0.35">
      <c r="C3295" s="2">
        <f t="shared" ca="1" si="64"/>
        <v>0.16124436876619053</v>
      </c>
      <c r="D3295" s="6">
        <f t="shared" ca="1" si="65"/>
        <v>5.4697779026278548</v>
      </c>
    </row>
    <row r="3296" spans="3:4" ht="23.25" x14ac:dyDescent="0.35">
      <c r="C3296" s="2">
        <f t="shared" ca="1" si="64"/>
        <v>1.1049327176859141</v>
      </c>
      <c r="D3296" s="6">
        <f t="shared" ca="1" si="65"/>
        <v>1.9462127221832095</v>
      </c>
    </row>
    <row r="3297" spans="3:4" ht="23.25" x14ac:dyDescent="0.35">
      <c r="C3297" s="2">
        <f t="shared" ca="1" si="64"/>
        <v>2.7831991109367173</v>
      </c>
      <c r="D3297" s="6">
        <f t="shared" ca="1" si="65"/>
        <v>8.0201736435347143E-2</v>
      </c>
    </row>
    <row r="3298" spans="3:4" ht="23.25" x14ac:dyDescent="0.35">
      <c r="C3298" s="2">
        <f t="shared" ca="1" si="64"/>
        <v>2.9320601840259677</v>
      </c>
      <c r="D3298" s="6">
        <f t="shared" ca="1" si="65"/>
        <v>0.18667600262055306</v>
      </c>
    </row>
    <row r="3299" spans="3:4" ht="23.25" x14ac:dyDescent="0.35">
      <c r="C3299" s="2">
        <f t="shared" ca="1" si="64"/>
        <v>0.94321167297455299</v>
      </c>
      <c r="D3299" s="6">
        <f t="shared" ca="1" si="65"/>
        <v>2.42358989516269</v>
      </c>
    </row>
    <row r="3300" spans="3:4" ht="23.25" x14ac:dyDescent="0.35">
      <c r="C3300" s="2">
        <f t="shared" ref="C3300:C3363" ca="1" si="66">-LN(1-RAND())/$A$6</f>
        <v>1.1551974189577712</v>
      </c>
      <c r="D3300" s="6">
        <f t="shared" ref="D3300:D3363" ca="1" si="67">(C3300-$C$2)^2</f>
        <v>1.8084939819778405</v>
      </c>
    </row>
    <row r="3301" spans="3:4" ht="23.25" x14ac:dyDescent="0.35">
      <c r="C3301" s="2">
        <f t="shared" ca="1" si="66"/>
        <v>4.2079885471999212</v>
      </c>
      <c r="D3301" s="6">
        <f t="shared" ca="1" si="67"/>
        <v>2.9172248773660976</v>
      </c>
    </row>
    <row r="3302" spans="3:4" ht="23.25" x14ac:dyDescent="0.35">
      <c r="C3302" s="2">
        <f t="shared" ca="1" si="66"/>
        <v>2.3665347831010761</v>
      </c>
      <c r="D3302" s="6">
        <f t="shared" ca="1" si="67"/>
        <v>1.7812964121876797E-2</v>
      </c>
    </row>
    <row r="3303" spans="3:4" ht="23.25" x14ac:dyDescent="0.35">
      <c r="C3303" s="2">
        <f t="shared" ca="1" si="66"/>
        <v>0.70783840512166751</v>
      </c>
      <c r="D3303" s="6">
        <f t="shared" ca="1" si="67"/>
        <v>3.2118431821568483</v>
      </c>
    </row>
    <row r="3304" spans="3:4" ht="23.25" x14ac:dyDescent="0.35">
      <c r="C3304" s="2">
        <f t="shared" ca="1" si="66"/>
        <v>2.1868501077584646</v>
      </c>
      <c r="D3304" s="6">
        <f t="shared" ca="1" si="67"/>
        <v>9.8062855010885255E-2</v>
      </c>
    </row>
    <row r="3305" spans="3:4" ht="23.25" x14ac:dyDescent="0.35">
      <c r="C3305" s="2">
        <f t="shared" ca="1" si="66"/>
        <v>5.2928088193373375</v>
      </c>
      <c r="D3305" s="6">
        <f t="shared" ca="1" si="67"/>
        <v>7.7997811013684126</v>
      </c>
    </row>
    <row r="3306" spans="3:4" ht="23.25" x14ac:dyDescent="0.35">
      <c r="C3306" s="2">
        <f t="shared" ca="1" si="66"/>
        <v>1.6021713845482422</v>
      </c>
      <c r="D3306" s="6">
        <f t="shared" ca="1" si="67"/>
        <v>0.80609622272402048</v>
      </c>
    </row>
    <row r="3307" spans="3:4" ht="23.25" x14ac:dyDescent="0.35">
      <c r="C3307" s="2">
        <f t="shared" ca="1" si="66"/>
        <v>0.42782577886973466</v>
      </c>
      <c r="D3307" s="6">
        <f t="shared" ca="1" si="67"/>
        <v>4.2939060027168212</v>
      </c>
    </row>
    <row r="3308" spans="3:4" ht="23.25" x14ac:dyDescent="0.35">
      <c r="C3308" s="2">
        <f t="shared" ca="1" si="66"/>
        <v>3.2767095786324738</v>
      </c>
      <c r="D3308" s="6">
        <f t="shared" ca="1" si="67"/>
        <v>0.60327776953943502</v>
      </c>
    </row>
    <row r="3309" spans="3:4" ht="23.25" x14ac:dyDescent="0.35">
      <c r="C3309" s="2">
        <f t="shared" ca="1" si="66"/>
        <v>0.62428419403893942</v>
      </c>
      <c r="D3309" s="6">
        <f t="shared" ca="1" si="67"/>
        <v>3.5183097847321512</v>
      </c>
    </row>
    <row r="3310" spans="3:4" ht="23.25" x14ac:dyDescent="0.35">
      <c r="C3310" s="2">
        <f t="shared" ca="1" si="66"/>
        <v>1.5516824438717947</v>
      </c>
      <c r="D3310" s="6">
        <f t="shared" ca="1" si="67"/>
        <v>0.89930618726097189</v>
      </c>
    </row>
    <row r="3311" spans="3:4" ht="23.25" x14ac:dyDescent="0.35">
      <c r="C3311" s="2">
        <f t="shared" ca="1" si="66"/>
        <v>0.82148271522029725</v>
      </c>
      <c r="D3311" s="6">
        <f t="shared" ca="1" si="67"/>
        <v>2.8174202753042259</v>
      </c>
    </row>
    <row r="3312" spans="3:4" ht="23.25" x14ac:dyDescent="0.35">
      <c r="C3312" s="2">
        <f t="shared" ca="1" si="66"/>
        <v>1.4071151546597827</v>
      </c>
      <c r="D3312" s="6">
        <f t="shared" ca="1" si="67"/>
        <v>1.1943972851743108</v>
      </c>
    </row>
    <row r="3313" spans="3:4" ht="23.25" x14ac:dyDescent="0.35">
      <c r="C3313" s="2">
        <f t="shared" ca="1" si="66"/>
        <v>1.1120610775638884</v>
      </c>
      <c r="D3313" s="6">
        <f t="shared" ca="1" si="67"/>
        <v>1.9263744524131146</v>
      </c>
    </row>
    <row r="3314" spans="3:4" ht="23.25" x14ac:dyDescent="0.35">
      <c r="C3314" s="2">
        <f t="shared" ca="1" si="66"/>
        <v>0.24882586013432401</v>
      </c>
      <c r="D3314" s="6">
        <f t="shared" ca="1" si="67"/>
        <v>5.0677850079999667</v>
      </c>
    </row>
    <row r="3315" spans="3:4" ht="23.25" x14ac:dyDescent="0.35">
      <c r="C3315" s="2">
        <f t="shared" ca="1" si="66"/>
        <v>1.5921857484737567</v>
      </c>
      <c r="D3315" s="6">
        <f t="shared" ca="1" si="67"/>
        <v>0.82412671527415327</v>
      </c>
    </row>
    <row r="3316" spans="3:4" ht="23.25" x14ac:dyDescent="0.35">
      <c r="C3316" s="2">
        <f t="shared" ca="1" si="66"/>
        <v>0.26409064700860729</v>
      </c>
      <c r="D3316" s="6">
        <f t="shared" ca="1" si="67"/>
        <v>4.9992906347943897</v>
      </c>
    </row>
    <row r="3317" spans="3:4" ht="23.25" x14ac:dyDescent="0.35">
      <c r="C3317" s="2">
        <f t="shared" ca="1" si="66"/>
        <v>2.0184491216056091</v>
      </c>
      <c r="D3317" s="6">
        <f t="shared" ca="1" si="67"/>
        <v>0.23189124848240947</v>
      </c>
    </row>
    <row r="3318" spans="3:4" ht="23.25" x14ac:dyDescent="0.35">
      <c r="C3318" s="2">
        <f t="shared" ca="1" si="66"/>
        <v>3.9594214379609394</v>
      </c>
      <c r="D3318" s="6">
        <f t="shared" ca="1" si="67"/>
        <v>2.1299109335799762</v>
      </c>
    </row>
    <row r="3319" spans="3:4" ht="23.25" x14ac:dyDescent="0.35">
      <c r="C3319" s="2">
        <f t="shared" ca="1" si="66"/>
        <v>7.8337812299506746</v>
      </c>
      <c r="D3319" s="6">
        <f t="shared" ca="1" si="67"/>
        <v>28.449222208974131</v>
      </c>
    </row>
    <row r="3320" spans="3:4" ht="23.25" x14ac:dyDescent="0.35">
      <c r="C3320" s="2">
        <f t="shared" ca="1" si="66"/>
        <v>1.3021717240868926</v>
      </c>
      <c r="D3320" s="6">
        <f t="shared" ca="1" si="67"/>
        <v>1.4347925785769673</v>
      </c>
    </row>
    <row r="3321" spans="3:4" ht="23.25" x14ac:dyDescent="0.35">
      <c r="C3321" s="2">
        <f t="shared" ca="1" si="66"/>
        <v>3.4234963189438252</v>
      </c>
      <c r="D3321" s="6">
        <f t="shared" ca="1" si="67"/>
        <v>0.85284545110279542</v>
      </c>
    </row>
    <row r="3322" spans="3:4" ht="23.25" x14ac:dyDescent="0.35">
      <c r="C3322" s="2">
        <f t="shared" ca="1" si="66"/>
        <v>1.8799089670884634</v>
      </c>
      <c r="D3322" s="6">
        <f t="shared" ca="1" si="67"/>
        <v>0.38451288909729631</v>
      </c>
    </row>
    <row r="3323" spans="3:4" ht="23.25" x14ac:dyDescent="0.35">
      <c r="C3323" s="2">
        <f t="shared" ca="1" si="66"/>
        <v>0.57278649522454794</v>
      </c>
      <c r="D3323" s="6">
        <f t="shared" ca="1" si="67"/>
        <v>3.7141518929888817</v>
      </c>
    </row>
    <row r="3324" spans="3:4" ht="23.25" x14ac:dyDescent="0.35">
      <c r="C3324" s="2">
        <f t="shared" ca="1" si="66"/>
        <v>1.17067670521169</v>
      </c>
      <c r="D3324" s="6">
        <f t="shared" ca="1" si="67"/>
        <v>1.7671004220668483</v>
      </c>
    </row>
    <row r="3325" spans="3:4" ht="23.25" x14ac:dyDescent="0.35">
      <c r="C3325" s="2">
        <f t="shared" ca="1" si="66"/>
        <v>0.59008068204853525</v>
      </c>
      <c r="D3325" s="6">
        <f t="shared" ca="1" si="67"/>
        <v>3.6477918010841877</v>
      </c>
    </row>
    <row r="3326" spans="3:4" ht="23.25" x14ac:dyDescent="0.35">
      <c r="C3326" s="2">
        <f t="shared" ca="1" si="66"/>
        <v>7.0441711634210931</v>
      </c>
      <c r="D3326" s="6">
        <f t="shared" ca="1" si="67"/>
        <v>20.649491562467812</v>
      </c>
    </row>
    <row r="3327" spans="3:4" ht="23.25" x14ac:dyDescent="0.35">
      <c r="C3327" s="2">
        <f t="shared" ca="1" si="66"/>
        <v>4.0344938723226624</v>
      </c>
      <c r="D3327" s="6">
        <f t="shared" ca="1" si="67"/>
        <v>2.3546714441957994</v>
      </c>
    </row>
    <row r="3328" spans="3:4" ht="23.25" x14ac:dyDescent="0.35">
      <c r="C3328" s="2">
        <f t="shared" ca="1" si="66"/>
        <v>1.4686790205971429</v>
      </c>
      <c r="D3328" s="6">
        <f t="shared" ca="1" si="67"/>
        <v>1.0636229625564684</v>
      </c>
    </row>
    <row r="3329" spans="3:4" ht="23.25" x14ac:dyDescent="0.35">
      <c r="C3329" s="2">
        <f t="shared" ca="1" si="66"/>
        <v>0.35890518254559678</v>
      </c>
      <c r="D3329" s="6">
        <f t="shared" ca="1" si="67"/>
        <v>4.5842870173301034</v>
      </c>
    </row>
    <row r="3330" spans="3:4" ht="23.25" x14ac:dyDescent="0.35">
      <c r="C3330" s="2">
        <f t="shared" ca="1" si="66"/>
        <v>4.5106960743113964</v>
      </c>
      <c r="D3330" s="6">
        <f t="shared" ca="1" si="67"/>
        <v>4.0428987032512609</v>
      </c>
    </row>
    <row r="3331" spans="3:4" ht="23.25" x14ac:dyDescent="0.35">
      <c r="C3331" s="2">
        <f t="shared" ca="1" si="66"/>
        <v>0.877578723135783</v>
      </c>
      <c r="D3331" s="6">
        <f t="shared" ca="1" si="67"/>
        <v>2.6322507996217164</v>
      </c>
    </row>
    <row r="3332" spans="3:4" ht="23.25" x14ac:dyDescent="0.35">
      <c r="C3332" s="2">
        <f t="shared" ca="1" si="66"/>
        <v>1.9418952331086303</v>
      </c>
      <c r="D3332" s="6">
        <f t="shared" ca="1" si="67"/>
        <v>0.31148093082687006</v>
      </c>
    </row>
    <row r="3333" spans="3:4" ht="23.25" x14ac:dyDescent="0.35">
      <c r="C3333" s="2">
        <f t="shared" ca="1" si="66"/>
        <v>0.77758615414581178</v>
      </c>
      <c r="D3333" s="6">
        <f t="shared" ca="1" si="67"/>
        <v>2.9667094563902152</v>
      </c>
    </row>
    <row r="3334" spans="3:4" ht="23.25" x14ac:dyDescent="0.35">
      <c r="C3334" s="2">
        <f t="shared" ca="1" si="66"/>
        <v>1.3112446516850669</v>
      </c>
      <c r="D3334" s="6">
        <f t="shared" ca="1" si="67"/>
        <v>1.413139278147358</v>
      </c>
    </row>
    <row r="3335" spans="3:4" ht="23.25" x14ac:dyDescent="0.35">
      <c r="C3335" s="2">
        <f t="shared" ca="1" si="66"/>
        <v>1.2406701929231452</v>
      </c>
      <c r="D3335" s="6">
        <f t="shared" ca="1" si="67"/>
        <v>1.5859115629922285</v>
      </c>
    </row>
    <row r="3336" spans="3:4" ht="23.25" x14ac:dyDescent="0.35">
      <c r="C3336" s="2">
        <f t="shared" ca="1" si="66"/>
        <v>2.3283535963605972</v>
      </c>
      <c r="D3336" s="6">
        <f t="shared" ca="1" si="67"/>
        <v>2.9462487882340776E-2</v>
      </c>
    </row>
    <row r="3337" spans="3:4" ht="23.25" x14ac:dyDescent="0.35">
      <c r="C3337" s="2">
        <f t="shared" ca="1" si="66"/>
        <v>0.69430447273388318</v>
      </c>
      <c r="D3337" s="6">
        <f t="shared" ca="1" si="67"/>
        <v>3.2605363371888596</v>
      </c>
    </row>
    <row r="3338" spans="3:4" ht="23.25" x14ac:dyDescent="0.35">
      <c r="C3338" s="2">
        <f t="shared" ca="1" si="66"/>
        <v>1.7335882975782357</v>
      </c>
      <c r="D3338" s="6">
        <f t="shared" ca="1" si="67"/>
        <v>0.58738689760902696</v>
      </c>
    </row>
    <row r="3339" spans="3:4" ht="23.25" x14ac:dyDescent="0.35">
      <c r="C3339" s="2">
        <f t="shared" ca="1" si="66"/>
        <v>2.8668570308448738</v>
      </c>
      <c r="D3339" s="6">
        <f t="shared" ca="1" si="67"/>
        <v>0.13458408108031666</v>
      </c>
    </row>
    <row r="3340" spans="3:4" ht="23.25" x14ac:dyDescent="0.35">
      <c r="C3340" s="2">
        <f t="shared" ca="1" si="66"/>
        <v>0.37603133448916232</v>
      </c>
      <c r="D3340" s="6">
        <f t="shared" ca="1" si="67"/>
        <v>4.5112428920718886</v>
      </c>
    </row>
    <row r="3341" spans="3:4" ht="23.25" x14ac:dyDescent="0.35">
      <c r="C3341" s="2">
        <f t="shared" ca="1" si="66"/>
        <v>2.2906211318794125</v>
      </c>
      <c r="D3341" s="6">
        <f t="shared" ca="1" si="67"/>
        <v>4.3839510415458367E-2</v>
      </c>
    </row>
    <row r="3342" spans="3:4" ht="23.25" x14ac:dyDescent="0.35">
      <c r="C3342" s="2">
        <f t="shared" ca="1" si="66"/>
        <v>1.4821395207862056</v>
      </c>
      <c r="D3342" s="6">
        <f t="shared" ca="1" si="67"/>
        <v>1.0360399551453352</v>
      </c>
    </row>
    <row r="3343" spans="3:4" ht="23.25" x14ac:dyDescent="0.35">
      <c r="C3343" s="2">
        <f t="shared" ca="1" si="66"/>
        <v>0.87624838715681641</v>
      </c>
      <c r="D3343" s="6">
        <f t="shared" ca="1" si="67"/>
        <v>2.6365693002108403</v>
      </c>
    </row>
    <row r="3344" spans="3:4" ht="23.25" x14ac:dyDescent="0.35">
      <c r="C3344" s="2">
        <f t="shared" ca="1" si="66"/>
        <v>8.1261100131518305</v>
      </c>
      <c r="D3344" s="6">
        <f t="shared" ca="1" si="67"/>
        <v>31.65311388008729</v>
      </c>
    </row>
    <row r="3345" spans="3:4" ht="23.25" x14ac:dyDescent="0.35">
      <c r="C3345" s="2">
        <f t="shared" ca="1" si="66"/>
        <v>0.73103271464619435</v>
      </c>
      <c r="D3345" s="6">
        <f t="shared" ca="1" si="67"/>
        <v>3.1292452566520126</v>
      </c>
    </row>
    <row r="3346" spans="3:4" ht="23.25" x14ac:dyDescent="0.35">
      <c r="C3346" s="2">
        <f t="shared" ca="1" si="66"/>
        <v>3.6059693951800078</v>
      </c>
      <c r="D3346" s="6">
        <f t="shared" ca="1" si="67"/>
        <v>1.2231683030748324</v>
      </c>
    </row>
    <row r="3347" spans="3:4" ht="23.25" x14ac:dyDescent="0.35">
      <c r="C3347" s="2">
        <f t="shared" ca="1" si="66"/>
        <v>7.1649323327463081</v>
      </c>
      <c r="D3347" s="6">
        <f t="shared" ca="1" si="67"/>
        <v>21.761593669101913</v>
      </c>
    </row>
    <row r="3348" spans="3:4" ht="23.25" x14ac:dyDescent="0.35">
      <c r="C3348" s="2">
        <f t="shared" ca="1" si="66"/>
        <v>1.7991823718873579</v>
      </c>
      <c r="D3348" s="6">
        <f t="shared" ca="1" si="67"/>
        <v>0.49114534787342956</v>
      </c>
    </row>
    <row r="3349" spans="3:4" ht="23.25" x14ac:dyDescent="0.35">
      <c r="C3349" s="2">
        <f t="shared" ca="1" si="66"/>
        <v>3.0083632748649838</v>
      </c>
      <c r="D3349" s="6">
        <f t="shared" ca="1" si="67"/>
        <v>0.25843321923145107</v>
      </c>
    </row>
    <row r="3350" spans="3:4" ht="23.25" x14ac:dyDescent="0.35">
      <c r="C3350" s="2">
        <f t="shared" ca="1" si="66"/>
        <v>1.0329367687579711</v>
      </c>
      <c r="D3350" s="6">
        <f t="shared" ca="1" si="67"/>
        <v>2.1522745244623027</v>
      </c>
    </row>
    <row r="3351" spans="3:4" ht="23.25" x14ac:dyDescent="0.35">
      <c r="C3351" s="2">
        <f t="shared" ca="1" si="66"/>
        <v>1.1819060135289952</v>
      </c>
      <c r="D3351" s="6">
        <f t="shared" ca="1" si="67"/>
        <v>1.7373717571710254</v>
      </c>
    </row>
    <row r="3352" spans="3:4" ht="23.25" x14ac:dyDescent="0.35">
      <c r="C3352" s="2">
        <f t="shared" ca="1" si="66"/>
        <v>2.5971444328044671</v>
      </c>
      <c r="D3352" s="6">
        <f t="shared" ca="1" si="67"/>
        <v>9.4370408249016147E-3</v>
      </c>
    </row>
    <row r="3353" spans="3:4" ht="23.25" x14ac:dyDescent="0.35">
      <c r="C3353" s="2">
        <f t="shared" ca="1" si="66"/>
        <v>1.8935896682317759</v>
      </c>
      <c r="D3353" s="6">
        <f t="shared" ca="1" si="67"/>
        <v>0.36773349047524767</v>
      </c>
    </row>
    <row r="3354" spans="3:4" ht="23.25" x14ac:dyDescent="0.35">
      <c r="C3354" s="2">
        <f t="shared" ca="1" si="66"/>
        <v>4.7047323524709139E-2</v>
      </c>
      <c r="D3354" s="6">
        <f t="shared" ca="1" si="67"/>
        <v>6.0169768330272921</v>
      </c>
    </row>
    <row r="3355" spans="3:4" ht="23.25" x14ac:dyDescent="0.35">
      <c r="C3355" s="2">
        <f t="shared" ca="1" si="66"/>
        <v>1.4466749754591246</v>
      </c>
      <c r="D3355" s="6">
        <f t="shared" ca="1" si="67"/>
        <v>1.1094936073240358</v>
      </c>
    </row>
    <row r="3356" spans="3:4" ht="23.25" x14ac:dyDescent="0.35">
      <c r="C3356" s="2">
        <f t="shared" ca="1" si="66"/>
        <v>1.9369680494721444</v>
      </c>
      <c r="D3356" s="6">
        <f t="shared" ca="1" si="67"/>
        <v>0.31700497731520161</v>
      </c>
    </row>
    <row r="3357" spans="3:4" ht="23.25" x14ac:dyDescent="0.35">
      <c r="C3357" s="2">
        <f t="shared" ca="1" si="66"/>
        <v>1.6058370362276015</v>
      </c>
      <c r="D3357" s="6">
        <f t="shared" ca="1" si="67"/>
        <v>0.79952740578223958</v>
      </c>
    </row>
    <row r="3358" spans="3:4" ht="23.25" x14ac:dyDescent="0.35">
      <c r="C3358" s="2">
        <f t="shared" ca="1" si="66"/>
        <v>1.0739466372916839</v>
      </c>
      <c r="D3358" s="6">
        <f t="shared" ca="1" si="67"/>
        <v>2.0336281932916962</v>
      </c>
    </row>
    <row r="3359" spans="3:4" ht="23.25" x14ac:dyDescent="0.35">
      <c r="C3359" s="2">
        <f t="shared" ca="1" si="66"/>
        <v>2.1684208353955629E-2</v>
      </c>
      <c r="D3359" s="6">
        <f t="shared" ca="1" si="67"/>
        <v>6.1420491631221603</v>
      </c>
    </row>
    <row r="3360" spans="3:4" ht="23.25" x14ac:dyDescent="0.35">
      <c r="C3360" s="2">
        <f t="shared" ca="1" si="66"/>
        <v>0.67719742211016076</v>
      </c>
      <c r="D3360" s="6">
        <f t="shared" ca="1" si="67"/>
        <v>3.3226092379618439</v>
      </c>
    </row>
    <row r="3361" spans="3:4" ht="23.25" x14ac:dyDescent="0.35">
      <c r="C3361" s="2">
        <f t="shared" ca="1" si="66"/>
        <v>1.085203072267376</v>
      </c>
      <c r="D3361" s="6">
        <f t="shared" ca="1" si="67"/>
        <v>2.0016503467216715</v>
      </c>
    </row>
    <row r="3362" spans="3:4" ht="23.25" x14ac:dyDescent="0.35">
      <c r="C3362" s="2">
        <f t="shared" ca="1" si="66"/>
        <v>0.37432435376401146</v>
      </c>
      <c r="D3362" s="6">
        <f t="shared" ca="1" si="67"/>
        <v>4.5184969530007875</v>
      </c>
    </row>
    <row r="3363" spans="3:4" ht="23.25" x14ac:dyDescent="0.35">
      <c r="C3363" s="2">
        <f t="shared" ca="1" si="66"/>
        <v>6.9747781598433534</v>
      </c>
      <c r="D3363" s="6">
        <f t="shared" ca="1" si="67"/>
        <v>20.023639579811068</v>
      </c>
    </row>
    <row r="3364" spans="3:4" ht="23.25" x14ac:dyDescent="0.35">
      <c r="C3364" s="2">
        <f t="shared" ref="C3364:C3427" ca="1" si="68">-LN(1-RAND())/$A$6</f>
        <v>0.22340755691389985</v>
      </c>
      <c r="D3364" s="6">
        <f t="shared" ref="D3364:D3427" ca="1" si="69">(C3364-$C$2)^2</f>
        <v>5.1828731519167386</v>
      </c>
    </row>
    <row r="3365" spans="3:4" ht="23.25" x14ac:dyDescent="0.35">
      <c r="C3365" s="2">
        <f t="shared" ca="1" si="68"/>
        <v>1.1496901295865614</v>
      </c>
      <c r="D3365" s="6">
        <f t="shared" ca="1" si="69"/>
        <v>1.8233367461359575</v>
      </c>
    </row>
    <row r="3366" spans="3:4" ht="23.25" x14ac:dyDescent="0.35">
      <c r="C3366" s="2">
        <f t="shared" ca="1" si="68"/>
        <v>7.528421706767082</v>
      </c>
      <c r="D3366" s="6">
        <f t="shared" ca="1" si="69"/>
        <v>25.285024861086374</v>
      </c>
    </row>
    <row r="3367" spans="3:4" ht="23.25" x14ac:dyDescent="0.35">
      <c r="C3367" s="2">
        <f t="shared" ca="1" si="68"/>
        <v>0.63453786674266388</v>
      </c>
      <c r="D3367" s="6">
        <f t="shared" ca="1" si="69"/>
        <v>3.4799489706170115</v>
      </c>
    </row>
    <row r="3368" spans="3:4" ht="23.25" x14ac:dyDescent="0.35">
      <c r="C3368" s="2">
        <f t="shared" ca="1" si="68"/>
        <v>2.6106149903521167</v>
      </c>
      <c r="D3368" s="6">
        <f t="shared" ca="1" si="69"/>
        <v>1.2235676090598882E-2</v>
      </c>
    </row>
    <row r="3369" spans="3:4" ht="23.25" x14ac:dyDescent="0.35">
      <c r="C3369" s="2">
        <f t="shared" ca="1" si="68"/>
        <v>0.38316619815928421</v>
      </c>
      <c r="D3369" s="6">
        <f t="shared" ca="1" si="69"/>
        <v>4.4809853446154184</v>
      </c>
    </row>
    <row r="3370" spans="3:4" ht="23.25" x14ac:dyDescent="0.35">
      <c r="C3370" s="2">
        <f t="shared" ca="1" si="68"/>
        <v>1.6758185503874938</v>
      </c>
      <c r="D3370" s="6">
        <f t="shared" ca="1" si="69"/>
        <v>0.67927506188537201</v>
      </c>
    </row>
    <row r="3371" spans="3:4" ht="23.25" x14ac:dyDescent="0.35">
      <c r="C3371" s="2">
        <f t="shared" ca="1" si="68"/>
        <v>0.8683419517881158</v>
      </c>
      <c r="D3371" s="6">
        <f t="shared" ca="1" si="69"/>
        <v>2.6623079862946151</v>
      </c>
    </row>
    <row r="3372" spans="3:4" ht="23.25" x14ac:dyDescent="0.35">
      <c r="C3372" s="2">
        <f t="shared" ca="1" si="68"/>
        <v>4.7543834555532118</v>
      </c>
      <c r="D3372" s="6">
        <f t="shared" ca="1" si="69"/>
        <v>5.0822447646720406</v>
      </c>
    </row>
    <row r="3373" spans="3:4" ht="23.25" x14ac:dyDescent="0.35">
      <c r="C3373" s="2">
        <f t="shared" ca="1" si="68"/>
        <v>1.1844233509533926</v>
      </c>
      <c r="D3373" s="6">
        <f t="shared" ca="1" si="69"/>
        <v>1.7307419195167004</v>
      </c>
    </row>
    <row r="3374" spans="3:4" ht="23.25" x14ac:dyDescent="0.35">
      <c r="C3374" s="2">
        <f t="shared" ca="1" si="68"/>
        <v>1.060831290087481</v>
      </c>
      <c r="D3374" s="6">
        <f t="shared" ca="1" si="69"/>
        <v>2.0712065755912641</v>
      </c>
    </row>
    <row r="3375" spans="3:4" ht="23.25" x14ac:dyDescent="0.35">
      <c r="C3375" s="2">
        <f t="shared" ca="1" si="68"/>
        <v>0.53238301590802173</v>
      </c>
      <c r="D3375" s="6">
        <f t="shared" ca="1" si="69"/>
        <v>3.8715165960872118</v>
      </c>
    </row>
    <row r="3376" spans="3:4" ht="23.25" x14ac:dyDescent="0.35">
      <c r="C3376" s="2">
        <f t="shared" ca="1" si="68"/>
        <v>5.0484046814928814</v>
      </c>
      <c r="D3376" s="6">
        <f t="shared" ca="1" si="69"/>
        <v>6.4943664206548339</v>
      </c>
    </row>
    <row r="3377" spans="3:4" ht="23.25" x14ac:dyDescent="0.35">
      <c r="C3377" s="2">
        <f t="shared" ca="1" si="68"/>
        <v>3.7686373009050231</v>
      </c>
      <c r="D3377" s="6">
        <f t="shared" ca="1" si="69"/>
        <v>1.6094406012475821</v>
      </c>
    </row>
    <row r="3378" spans="3:4" ht="23.25" x14ac:dyDescent="0.35">
      <c r="C3378" s="2">
        <f t="shared" ca="1" si="68"/>
        <v>3.9762575450461177E-2</v>
      </c>
      <c r="D3378" s="6">
        <f t="shared" ca="1" si="69"/>
        <v>6.0527681851541475</v>
      </c>
    </row>
    <row r="3379" spans="3:4" ht="23.25" x14ac:dyDescent="0.35">
      <c r="C3379" s="2">
        <f t="shared" ca="1" si="68"/>
        <v>1.2351232166721453</v>
      </c>
      <c r="D3379" s="6">
        <f t="shared" ca="1" si="69"/>
        <v>1.5999132770018207</v>
      </c>
    </row>
    <row r="3380" spans="3:4" ht="23.25" x14ac:dyDescent="0.35">
      <c r="C3380" s="2">
        <f t="shared" ca="1" si="68"/>
        <v>1.1314732909833474</v>
      </c>
      <c r="D3380" s="6">
        <f t="shared" ca="1" si="69"/>
        <v>1.8728653532919499</v>
      </c>
    </row>
    <row r="3381" spans="3:4" ht="23.25" x14ac:dyDescent="0.35">
      <c r="C3381" s="2">
        <f t="shared" ca="1" si="68"/>
        <v>1.4048446897843792</v>
      </c>
      <c r="D3381" s="6">
        <f t="shared" ca="1" si="69"/>
        <v>1.1993651534934728</v>
      </c>
    </row>
    <row r="3382" spans="3:4" ht="23.25" x14ac:dyDescent="0.35">
      <c r="C3382" s="2">
        <f t="shared" ca="1" si="68"/>
        <v>9.0220302553772491</v>
      </c>
      <c r="D3382" s="6">
        <f t="shared" ca="1" si="69"/>
        <v>42.536878652056224</v>
      </c>
    </row>
    <row r="3383" spans="3:4" ht="23.25" x14ac:dyDescent="0.35">
      <c r="C3383" s="2">
        <f t="shared" ca="1" si="68"/>
        <v>0.15522622519463022</v>
      </c>
      <c r="D3383" s="6">
        <f t="shared" ca="1" si="69"/>
        <v>5.4979640550150224</v>
      </c>
    </row>
    <row r="3384" spans="3:4" ht="23.25" x14ac:dyDescent="0.35">
      <c r="C3384" s="2">
        <f t="shared" ca="1" si="68"/>
        <v>0.12455917784615991</v>
      </c>
      <c r="D3384" s="6">
        <f t="shared" ca="1" si="69"/>
        <v>5.6427190995549106</v>
      </c>
    </row>
    <row r="3385" spans="3:4" ht="23.25" x14ac:dyDescent="0.35">
      <c r="C3385" s="2">
        <f t="shared" ca="1" si="68"/>
        <v>4.7670427229154669E-2</v>
      </c>
      <c r="D3385" s="6">
        <f t="shared" ca="1" si="69"/>
        <v>6.0139203334864364</v>
      </c>
    </row>
    <row r="3386" spans="3:4" ht="23.25" x14ac:dyDescent="0.35">
      <c r="C3386" s="2">
        <f t="shared" ca="1" si="68"/>
        <v>1.1199999285014173</v>
      </c>
      <c r="D3386" s="6">
        <f t="shared" ca="1" si="69"/>
        <v>1.9044001973360933</v>
      </c>
    </row>
    <row r="3387" spans="3:4" ht="23.25" x14ac:dyDescent="0.35">
      <c r="C3387" s="2">
        <f t="shared" ca="1" si="68"/>
        <v>6.471510453596709</v>
      </c>
      <c r="D3387" s="6">
        <f t="shared" ca="1" si="69"/>
        <v>15.772895283027937</v>
      </c>
    </row>
    <row r="3388" spans="3:4" ht="23.25" x14ac:dyDescent="0.35">
      <c r="C3388" s="2">
        <f t="shared" ca="1" si="68"/>
        <v>0.2958869069632708</v>
      </c>
      <c r="D3388" s="6">
        <f t="shared" ca="1" si="69"/>
        <v>4.8581145268959363</v>
      </c>
    </row>
    <row r="3389" spans="3:4" ht="23.25" x14ac:dyDescent="0.35">
      <c r="C3389" s="2">
        <f t="shared" ca="1" si="68"/>
        <v>0.26785378187896575</v>
      </c>
      <c r="D3389" s="6">
        <f t="shared" ca="1" si="69"/>
        <v>4.9824767390720357</v>
      </c>
    </row>
    <row r="3390" spans="3:4" ht="23.25" x14ac:dyDescent="0.35">
      <c r="C3390" s="2">
        <f t="shared" ca="1" si="68"/>
        <v>3.3777238246640104</v>
      </c>
      <c r="D3390" s="6">
        <f t="shared" ca="1" si="69"/>
        <v>0.77039911238281855</v>
      </c>
    </row>
    <row r="3391" spans="3:4" ht="23.25" x14ac:dyDescent="0.35">
      <c r="C3391" s="2">
        <f t="shared" ca="1" si="68"/>
        <v>0.15984963087187359</v>
      </c>
      <c r="D3391" s="6">
        <f t="shared" ca="1" si="69"/>
        <v>5.4763037501305059</v>
      </c>
    </row>
    <row r="3392" spans="3:4" ht="23.25" x14ac:dyDescent="0.35">
      <c r="C3392" s="2">
        <f t="shared" ca="1" si="68"/>
        <v>6.7802234318127805</v>
      </c>
      <c r="D3392" s="6">
        <f t="shared" ca="1" si="69"/>
        <v>18.320312626239176</v>
      </c>
    </row>
    <row r="3393" spans="3:4" ht="23.25" x14ac:dyDescent="0.35">
      <c r="C3393" s="2">
        <f t="shared" ca="1" si="68"/>
        <v>3.1388692087161987</v>
      </c>
      <c r="D3393" s="6">
        <f t="shared" ca="1" si="69"/>
        <v>0.40815386584566182</v>
      </c>
    </row>
    <row r="3394" spans="3:4" ht="23.25" x14ac:dyDescent="0.35">
      <c r="C3394" s="2">
        <f t="shared" ca="1" si="68"/>
        <v>1.6673917535277856</v>
      </c>
      <c r="D3394" s="6">
        <f t="shared" ca="1" si="69"/>
        <v>0.69323649209353577</v>
      </c>
    </row>
    <row r="3395" spans="3:4" ht="23.25" x14ac:dyDescent="0.35">
      <c r="C3395" s="2">
        <f t="shared" ca="1" si="68"/>
        <v>6.0656417415973491</v>
      </c>
      <c r="D3395" s="6">
        <f t="shared" ca="1" si="69"/>
        <v>12.713801029421377</v>
      </c>
    </row>
    <row r="3396" spans="3:4" ht="23.25" x14ac:dyDescent="0.35">
      <c r="C3396" s="2">
        <f t="shared" ca="1" si="68"/>
        <v>0.21383919111708968</v>
      </c>
      <c r="D3396" s="6">
        <f t="shared" ca="1" si="69"/>
        <v>5.2265312440721621</v>
      </c>
    </row>
    <row r="3397" spans="3:4" ht="23.25" x14ac:dyDescent="0.35">
      <c r="C3397" s="2">
        <f t="shared" ca="1" si="68"/>
        <v>0.12641690850404666</v>
      </c>
      <c r="D3397" s="6">
        <f t="shared" ca="1" si="69"/>
        <v>5.6338966922354876</v>
      </c>
    </row>
    <row r="3398" spans="3:4" ht="23.25" x14ac:dyDescent="0.35">
      <c r="C3398" s="2">
        <f t="shared" ca="1" si="68"/>
        <v>1.4056072267680091</v>
      </c>
      <c r="D3398" s="6">
        <f t="shared" ca="1" si="69"/>
        <v>1.1976955421024078</v>
      </c>
    </row>
    <row r="3399" spans="3:4" ht="23.25" x14ac:dyDescent="0.35">
      <c r="C3399" s="2">
        <f t="shared" ca="1" si="68"/>
        <v>0.59025414131753295</v>
      </c>
      <c r="D3399" s="6">
        <f t="shared" ca="1" si="69"/>
        <v>3.6471292447548329</v>
      </c>
    </row>
    <row r="3400" spans="3:4" ht="23.25" x14ac:dyDescent="0.35">
      <c r="C3400" s="2">
        <f t="shared" ca="1" si="68"/>
        <v>1.1582938507795963</v>
      </c>
      <c r="D3400" s="6">
        <f t="shared" ca="1" si="69"/>
        <v>1.800175390855844</v>
      </c>
    </row>
    <row r="3401" spans="3:4" ht="23.25" x14ac:dyDescent="0.35">
      <c r="C3401" s="2">
        <f t="shared" ca="1" si="68"/>
        <v>0.33353952821270061</v>
      </c>
      <c r="D3401" s="6">
        <f t="shared" ca="1" si="69"/>
        <v>4.693550975816847</v>
      </c>
    </row>
    <row r="3402" spans="3:4" ht="23.25" x14ac:dyDescent="0.35">
      <c r="C3402" s="2">
        <f t="shared" ca="1" si="68"/>
        <v>2.9523768332403955</v>
      </c>
      <c r="D3402" s="6">
        <f t="shared" ca="1" si="69"/>
        <v>0.20464479925260856</v>
      </c>
    </row>
    <row r="3403" spans="3:4" ht="23.25" x14ac:dyDescent="0.35">
      <c r="C3403" s="2">
        <f t="shared" ca="1" si="68"/>
        <v>0.80936131707646486</v>
      </c>
      <c r="D3403" s="6">
        <f t="shared" ca="1" si="69"/>
        <v>2.8582591561974255</v>
      </c>
    </row>
    <row r="3404" spans="3:4" ht="23.25" x14ac:dyDescent="0.35">
      <c r="C3404" s="2">
        <f t="shared" ca="1" si="68"/>
        <v>0.86369202845501558</v>
      </c>
      <c r="D3404" s="6">
        <f t="shared" ca="1" si="69"/>
        <v>2.6775037777416615</v>
      </c>
    </row>
    <row r="3405" spans="3:4" ht="23.25" x14ac:dyDescent="0.35">
      <c r="C3405" s="2">
        <f t="shared" ca="1" si="68"/>
        <v>6.0084772120375636</v>
      </c>
      <c r="D3405" s="6">
        <f t="shared" ca="1" si="69"/>
        <v>12.309412347386875</v>
      </c>
    </row>
    <row r="3406" spans="3:4" ht="23.25" x14ac:dyDescent="0.35">
      <c r="C3406" s="2">
        <f t="shared" ca="1" si="68"/>
        <v>5.6634943162266556</v>
      </c>
      <c r="D3406" s="6">
        <f t="shared" ca="1" si="69"/>
        <v>10.007696288798355</v>
      </c>
    </row>
    <row r="3407" spans="3:4" ht="23.25" x14ac:dyDescent="0.35">
      <c r="C3407" s="2">
        <f t="shared" ca="1" si="68"/>
        <v>6.9047876518029287</v>
      </c>
      <c r="D3407" s="6">
        <f t="shared" ca="1" si="69"/>
        <v>19.402154257475559</v>
      </c>
    </row>
    <row r="3408" spans="3:4" ht="23.25" x14ac:dyDescent="0.35">
      <c r="C3408" s="2">
        <f t="shared" ca="1" si="68"/>
        <v>1.4117246489552073</v>
      </c>
      <c r="D3408" s="6">
        <f t="shared" ca="1" si="69"/>
        <v>1.1843432396916667</v>
      </c>
    </row>
    <row r="3409" spans="3:4" ht="23.25" x14ac:dyDescent="0.35">
      <c r="C3409" s="2">
        <f t="shared" ca="1" si="68"/>
        <v>2.1077277528638989</v>
      </c>
      <c r="D3409" s="6">
        <f t="shared" ca="1" si="69"/>
        <v>0.15387751587320636</v>
      </c>
    </row>
    <row r="3410" spans="3:4" ht="23.25" x14ac:dyDescent="0.35">
      <c r="C3410" s="2">
        <f t="shared" ca="1" si="68"/>
        <v>2.4230715794210114</v>
      </c>
      <c r="D3410" s="6">
        <f t="shared" ca="1" si="69"/>
        <v>5.9179818927777616E-3</v>
      </c>
    </row>
    <row r="3411" spans="3:4" ht="23.25" x14ac:dyDescent="0.35">
      <c r="C3411" s="2">
        <f t="shared" ca="1" si="68"/>
        <v>2.6703231200553925</v>
      </c>
      <c r="D3411" s="6">
        <f t="shared" ca="1" si="69"/>
        <v>2.9009965225403653E-2</v>
      </c>
    </row>
    <row r="3412" spans="3:4" ht="23.25" x14ac:dyDescent="0.35">
      <c r="C3412" s="2">
        <f t="shared" ca="1" si="68"/>
        <v>7.6453320319517832</v>
      </c>
      <c r="D3412" s="6">
        <f t="shared" ca="1" si="69"/>
        <v>26.474441719029066</v>
      </c>
    </row>
    <row r="3413" spans="3:4" ht="23.25" x14ac:dyDescent="0.35">
      <c r="C3413" s="2">
        <f t="shared" ca="1" si="68"/>
        <v>0.12047897543197458</v>
      </c>
      <c r="D3413" s="6">
        <f t="shared" ca="1" si="69"/>
        <v>5.6621203063612651</v>
      </c>
    </row>
    <row r="3414" spans="3:4" ht="23.25" x14ac:dyDescent="0.35">
      <c r="C3414" s="2">
        <f t="shared" ca="1" si="68"/>
        <v>4.833380728850563</v>
      </c>
      <c r="D3414" s="6">
        <f t="shared" ca="1" si="69"/>
        <v>5.4446656257711847</v>
      </c>
    </row>
    <row r="3415" spans="3:4" ht="23.25" x14ac:dyDescent="0.35">
      <c r="C3415" s="2">
        <f t="shared" ca="1" si="68"/>
        <v>2.2686749415689111</v>
      </c>
      <c r="D3415" s="6">
        <f t="shared" ca="1" si="69"/>
        <v>5.3511282658146676E-2</v>
      </c>
    </row>
    <row r="3416" spans="3:4" ht="23.25" x14ac:dyDescent="0.35">
      <c r="C3416" s="2">
        <f t="shared" ca="1" si="68"/>
        <v>4.0616941747978072E-2</v>
      </c>
      <c r="D3416" s="6">
        <f t="shared" ca="1" si="69"/>
        <v>6.0485650272170677</v>
      </c>
    </row>
    <row r="3417" spans="3:4" ht="23.25" x14ac:dyDescent="0.35">
      <c r="C3417" s="2">
        <f t="shared" ca="1" si="68"/>
        <v>5.1274527798672631</v>
      </c>
      <c r="D3417" s="6">
        <f t="shared" ca="1" si="69"/>
        <v>6.9035081104322087</v>
      </c>
    </row>
    <row r="3418" spans="3:4" ht="23.25" x14ac:dyDescent="0.35">
      <c r="C3418" s="2">
        <f t="shared" ca="1" si="68"/>
        <v>1.7916037901756532</v>
      </c>
      <c r="D3418" s="6">
        <f t="shared" ca="1" si="69"/>
        <v>0.50182519009350002</v>
      </c>
    </row>
    <row r="3419" spans="3:4" ht="23.25" x14ac:dyDescent="0.35">
      <c r="C3419" s="2">
        <f t="shared" ca="1" si="68"/>
        <v>1.250327824289569</v>
      </c>
      <c r="D3419" s="6">
        <f t="shared" ca="1" si="69"/>
        <v>1.5616805467448422</v>
      </c>
    </row>
    <row r="3420" spans="3:4" ht="23.25" x14ac:dyDescent="0.35">
      <c r="C3420" s="2">
        <f t="shared" ca="1" si="68"/>
        <v>2.6378068466037288</v>
      </c>
      <c r="D3420" s="6">
        <f t="shared" ca="1" si="69"/>
        <v>1.8990726970863632E-2</v>
      </c>
    </row>
    <row r="3421" spans="3:4" ht="23.25" x14ac:dyDescent="0.35">
      <c r="C3421" s="2">
        <f t="shared" ca="1" si="68"/>
        <v>2.4321722235644905</v>
      </c>
      <c r="D3421" s="6">
        <f t="shared" ca="1" si="69"/>
        <v>4.6006072561854613E-3</v>
      </c>
    </row>
    <row r="3422" spans="3:4" ht="23.25" x14ac:dyDescent="0.35">
      <c r="C3422" s="2">
        <f t="shared" ca="1" si="68"/>
        <v>0.83460582008703899</v>
      </c>
      <c r="D3422" s="6">
        <f t="shared" ca="1" si="69"/>
        <v>2.7735377744879641</v>
      </c>
    </row>
    <row r="3423" spans="3:4" ht="23.25" x14ac:dyDescent="0.35">
      <c r="C3423" s="2">
        <f t="shared" ca="1" si="68"/>
        <v>1.019109489302096</v>
      </c>
      <c r="D3423" s="6">
        <f t="shared" ca="1" si="69"/>
        <v>2.1930367046750989</v>
      </c>
    </row>
    <row r="3424" spans="3:4" ht="23.25" x14ac:dyDescent="0.35">
      <c r="C3424" s="2">
        <f t="shared" ca="1" si="68"/>
        <v>0.38999997645543494</v>
      </c>
      <c r="D3424" s="6">
        <f t="shared" ca="1" si="69"/>
        <v>4.4521000993580646</v>
      </c>
    </row>
    <row r="3425" spans="3:4" ht="23.25" x14ac:dyDescent="0.35">
      <c r="C3425" s="2">
        <f t="shared" ca="1" si="68"/>
        <v>6.7308979498120287</v>
      </c>
      <c r="D3425" s="6">
        <f t="shared" ca="1" si="69"/>
        <v>17.900497461723628</v>
      </c>
    </row>
    <row r="3426" spans="3:4" ht="23.25" x14ac:dyDescent="0.35">
      <c r="C3426" s="2">
        <f t="shared" ca="1" si="68"/>
        <v>2.7582788968234864</v>
      </c>
      <c r="D3426" s="6">
        <f t="shared" ca="1" si="69"/>
        <v>6.6707988544357125E-2</v>
      </c>
    </row>
    <row r="3427" spans="3:4" ht="23.25" x14ac:dyDescent="0.35">
      <c r="C3427" s="2">
        <f t="shared" ca="1" si="68"/>
        <v>0.37401099082454548</v>
      </c>
      <c r="D3427" s="6">
        <f t="shared" ca="1" si="69"/>
        <v>4.5198292671348321</v>
      </c>
    </row>
    <row r="3428" spans="3:4" ht="23.25" x14ac:dyDescent="0.35">
      <c r="C3428" s="2">
        <f t="shared" ref="C3428:C3491" ca="1" si="70">-LN(1-RAND())/$A$6</f>
        <v>0.53991553732361475</v>
      </c>
      <c r="D3428" s="6">
        <f t="shared" ref="D3428:D3491" ca="1" si="71">(C3428-$C$2)^2</f>
        <v>3.8419311008253745</v>
      </c>
    </row>
    <row r="3429" spans="3:4" ht="23.25" x14ac:dyDescent="0.35">
      <c r="C3429" s="2">
        <f t="shared" ca="1" si="70"/>
        <v>5.4174879518619665</v>
      </c>
      <c r="D3429" s="6">
        <f t="shared" ca="1" si="71"/>
        <v>8.511735949259732</v>
      </c>
    </row>
    <row r="3430" spans="3:4" ht="23.25" x14ac:dyDescent="0.35">
      <c r="C3430" s="2">
        <f t="shared" ca="1" si="70"/>
        <v>0.49344688701639389</v>
      </c>
      <c r="D3430" s="6">
        <f t="shared" ca="1" si="71"/>
        <v>4.0262553952242008</v>
      </c>
    </row>
    <row r="3431" spans="3:4" ht="23.25" x14ac:dyDescent="0.35">
      <c r="C3431" s="2">
        <f t="shared" ca="1" si="70"/>
        <v>3.6021190643354375</v>
      </c>
      <c r="D3431" s="6">
        <f t="shared" ca="1" si="71"/>
        <v>1.2146664319716203</v>
      </c>
    </row>
    <row r="3432" spans="3:4" ht="23.25" x14ac:dyDescent="0.35">
      <c r="C3432" s="2">
        <f t="shared" ca="1" si="70"/>
        <v>4.6983808794243718</v>
      </c>
      <c r="D3432" s="6">
        <f t="shared" ca="1" si="71"/>
        <v>4.8328784910186746</v>
      </c>
    </row>
    <row r="3433" spans="3:4" ht="23.25" x14ac:dyDescent="0.35">
      <c r="C3433" s="2">
        <f t="shared" ca="1" si="70"/>
        <v>2.4951919700341083</v>
      </c>
      <c r="D3433" s="6">
        <f t="shared" ca="1" si="71"/>
        <v>2.3117152152912461E-5</v>
      </c>
    </row>
    <row r="3434" spans="3:4" ht="23.25" x14ac:dyDescent="0.35">
      <c r="C3434" s="2">
        <f t="shared" ca="1" si="70"/>
        <v>0.25842725026494573</v>
      </c>
      <c r="D3434" s="6">
        <f t="shared" ca="1" si="71"/>
        <v>5.0246483923547718</v>
      </c>
    </row>
    <row r="3435" spans="3:4" ht="23.25" x14ac:dyDescent="0.35">
      <c r="C3435" s="2">
        <f t="shared" ca="1" si="70"/>
        <v>1.4759178768734853</v>
      </c>
      <c r="D3435" s="6">
        <f t="shared" ca="1" si="71"/>
        <v>1.04874419490731</v>
      </c>
    </row>
    <row r="3436" spans="3:4" ht="23.25" x14ac:dyDescent="0.35">
      <c r="C3436" s="2">
        <f t="shared" ca="1" si="70"/>
        <v>0.43320693564978924</v>
      </c>
      <c r="D3436" s="6">
        <f t="shared" ca="1" si="71"/>
        <v>4.2716335708461335</v>
      </c>
    </row>
    <row r="3437" spans="3:4" ht="23.25" x14ac:dyDescent="0.35">
      <c r="C3437" s="2">
        <f t="shared" ca="1" si="70"/>
        <v>0.15712295873959342</v>
      </c>
      <c r="D3437" s="6">
        <f t="shared" ca="1" si="71"/>
        <v>5.4890728304651173</v>
      </c>
    </row>
    <row r="3438" spans="3:4" ht="23.25" x14ac:dyDescent="0.35">
      <c r="C3438" s="2">
        <f t="shared" ca="1" si="70"/>
        <v>2.9556317283244287</v>
      </c>
      <c r="D3438" s="6">
        <f t="shared" ca="1" si="71"/>
        <v>0.20760027185590596</v>
      </c>
    </row>
    <row r="3439" spans="3:4" ht="23.25" x14ac:dyDescent="0.35">
      <c r="C3439" s="2">
        <f t="shared" ca="1" si="70"/>
        <v>0.22992507496381367</v>
      </c>
      <c r="D3439" s="6">
        <f t="shared" ca="1" si="71"/>
        <v>5.1532401652780475</v>
      </c>
    </row>
    <row r="3440" spans="3:4" ht="23.25" x14ac:dyDescent="0.35">
      <c r="C3440" s="2">
        <f t="shared" ca="1" si="70"/>
        <v>1.5734813175421869</v>
      </c>
      <c r="D3440" s="6">
        <f t="shared" ca="1" si="71"/>
        <v>0.85843686894336191</v>
      </c>
    </row>
    <row r="3441" spans="3:4" ht="23.25" x14ac:dyDescent="0.35">
      <c r="C3441" s="2">
        <f t="shared" ca="1" si="70"/>
        <v>1.9111512104490129</v>
      </c>
      <c r="D3441" s="6">
        <f t="shared" ca="1" si="71"/>
        <v>0.34674289695566268</v>
      </c>
    </row>
    <row r="3442" spans="3:4" ht="23.25" x14ac:dyDescent="0.35">
      <c r="C3442" s="2">
        <f t="shared" ca="1" si="70"/>
        <v>4.9809156821061569</v>
      </c>
      <c r="D3442" s="6">
        <f t="shared" ca="1" si="71"/>
        <v>6.1549426217202576</v>
      </c>
    </row>
    <row r="3443" spans="3:4" ht="23.25" x14ac:dyDescent="0.35">
      <c r="C3443" s="2">
        <f t="shared" ca="1" si="70"/>
        <v>0.84380329571470636</v>
      </c>
      <c r="D3443" s="6">
        <f t="shared" ca="1" si="71"/>
        <v>2.7429875232854686</v>
      </c>
    </row>
    <row r="3444" spans="3:4" ht="23.25" x14ac:dyDescent="0.35">
      <c r="C3444" s="2">
        <f t="shared" ca="1" si="70"/>
        <v>0.12968968118137333</v>
      </c>
      <c r="D3444" s="6">
        <f t="shared" ca="1" si="71"/>
        <v>5.6183710074980588</v>
      </c>
    </row>
    <row r="3445" spans="3:4" ht="23.25" x14ac:dyDescent="0.35">
      <c r="C3445" s="2">
        <f t="shared" ca="1" si="70"/>
        <v>1.5316226513860089</v>
      </c>
      <c r="D3445" s="6">
        <f t="shared" ca="1" si="71"/>
        <v>0.93775468930866313</v>
      </c>
    </row>
    <row r="3446" spans="3:4" ht="23.25" x14ac:dyDescent="0.35">
      <c r="C3446" s="2">
        <f t="shared" ca="1" si="70"/>
        <v>5.5299608048481108</v>
      </c>
      <c r="D3446" s="6">
        <f t="shared" ca="1" si="71"/>
        <v>9.1806624789158118</v>
      </c>
    </row>
    <row r="3447" spans="3:4" ht="23.25" x14ac:dyDescent="0.35">
      <c r="C3447" s="2">
        <f t="shared" ca="1" si="70"/>
        <v>7.7936758797487453</v>
      </c>
      <c r="D3447" s="6">
        <f t="shared" ca="1" si="71"/>
        <v>28.023004319833653</v>
      </c>
    </row>
    <row r="3448" spans="3:4" ht="23.25" x14ac:dyDescent="0.35">
      <c r="C3448" s="2">
        <f t="shared" ca="1" si="70"/>
        <v>1.6388653726539755</v>
      </c>
      <c r="D3448" s="6">
        <f t="shared" ca="1" si="71"/>
        <v>0.74155284641437658</v>
      </c>
    </row>
    <row r="3449" spans="3:4" ht="23.25" x14ac:dyDescent="0.35">
      <c r="C3449" s="2">
        <f t="shared" ca="1" si="70"/>
        <v>4.8859472398374564</v>
      </c>
      <c r="D3449" s="6">
        <f t="shared" ca="1" si="71"/>
        <v>5.6927442312879766</v>
      </c>
    </row>
    <row r="3450" spans="3:4" ht="23.25" x14ac:dyDescent="0.35">
      <c r="C3450" s="2">
        <f t="shared" ca="1" si="70"/>
        <v>2.2131241599466837E-2</v>
      </c>
      <c r="D3450" s="6">
        <f t="shared" ca="1" si="71"/>
        <v>6.1398335838573992</v>
      </c>
    </row>
    <row r="3451" spans="3:4" ht="23.25" x14ac:dyDescent="0.35">
      <c r="C3451" s="2">
        <f t="shared" ca="1" si="70"/>
        <v>0.32176938346153272</v>
      </c>
      <c r="D3451" s="6">
        <f t="shared" ca="1" si="71"/>
        <v>4.7446886188255526</v>
      </c>
    </row>
    <row r="3452" spans="3:4" ht="23.25" x14ac:dyDescent="0.35">
      <c r="C3452" s="2">
        <f t="shared" ca="1" si="70"/>
        <v>1.9799222370125384</v>
      </c>
      <c r="D3452" s="6">
        <f t="shared" ca="1" si="71"/>
        <v>0.27048087955404226</v>
      </c>
    </row>
    <row r="3453" spans="3:4" ht="23.25" x14ac:dyDescent="0.35">
      <c r="C3453" s="2">
        <f t="shared" ca="1" si="70"/>
        <v>4.9364202624893515E-2</v>
      </c>
      <c r="D3453" s="6">
        <f t="shared" ca="1" si="71"/>
        <v>6.0056158113763241</v>
      </c>
    </row>
    <row r="3454" spans="3:4" ht="23.25" x14ac:dyDescent="0.35">
      <c r="C3454" s="2">
        <f t="shared" ca="1" si="70"/>
        <v>1.8786234332402787</v>
      </c>
      <c r="D3454" s="6">
        <f t="shared" ca="1" si="71"/>
        <v>0.3861088377180984</v>
      </c>
    </row>
    <row r="3455" spans="3:4" ht="23.25" x14ac:dyDescent="0.35">
      <c r="C3455" s="2">
        <f t="shared" ca="1" si="70"/>
        <v>2.4971792227002791</v>
      </c>
      <c r="D3455" s="6">
        <f t="shared" ca="1" si="71"/>
        <v>7.9567845746204829E-6</v>
      </c>
    </row>
    <row r="3456" spans="3:4" ht="23.25" x14ac:dyDescent="0.35">
      <c r="C3456" s="2">
        <f t="shared" ca="1" si="70"/>
        <v>0.82449471026229659</v>
      </c>
      <c r="D3456" s="6">
        <f t="shared" ca="1" si="71"/>
        <v>2.8073179759390254</v>
      </c>
    </row>
    <row r="3457" spans="3:4" ht="23.25" x14ac:dyDescent="0.35">
      <c r="C3457" s="2">
        <f t="shared" ca="1" si="70"/>
        <v>1.1038752488672585</v>
      </c>
      <c r="D3457" s="6">
        <f t="shared" ca="1" si="71"/>
        <v>1.9491643207254594</v>
      </c>
    </row>
    <row r="3458" spans="3:4" ht="23.25" x14ac:dyDescent="0.35">
      <c r="C3458" s="2">
        <f t="shared" ca="1" si="70"/>
        <v>3.1422367293287765</v>
      </c>
      <c r="D3458" s="6">
        <f t="shared" ca="1" si="71"/>
        <v>0.41246801649892412</v>
      </c>
    </row>
    <row r="3459" spans="3:4" ht="23.25" x14ac:dyDescent="0.35">
      <c r="C3459" s="2">
        <f t="shared" ca="1" si="70"/>
        <v>2.8806371991137039</v>
      </c>
      <c r="D3459" s="6">
        <f t="shared" ca="1" si="71"/>
        <v>0.14488467734912544</v>
      </c>
    </row>
    <row r="3460" spans="3:4" ht="23.25" x14ac:dyDescent="0.35">
      <c r="C3460" s="2">
        <f t="shared" ca="1" si="70"/>
        <v>6.4723657183482475</v>
      </c>
      <c r="D3460" s="6">
        <f t="shared" ca="1" si="71"/>
        <v>15.779689400308389</v>
      </c>
    </row>
    <row r="3461" spans="3:4" ht="23.25" x14ac:dyDescent="0.35">
      <c r="C3461" s="2">
        <f t="shared" ca="1" si="70"/>
        <v>1.2145220379682824</v>
      </c>
      <c r="D3461" s="6">
        <f t="shared" ca="1" si="71"/>
        <v>1.6524535908692179</v>
      </c>
    </row>
    <row r="3462" spans="3:4" ht="23.25" x14ac:dyDescent="0.35">
      <c r="C3462" s="2">
        <f t="shared" ca="1" si="70"/>
        <v>3.3647140998041927</v>
      </c>
      <c r="D3462" s="6">
        <f t="shared" ca="1" si="71"/>
        <v>0.74773047440017526</v>
      </c>
    </row>
    <row r="3463" spans="3:4" ht="23.25" x14ac:dyDescent="0.35">
      <c r="C3463" s="2">
        <f t="shared" ca="1" si="70"/>
        <v>0.38976411502140873</v>
      </c>
      <c r="D3463" s="6">
        <f t="shared" ca="1" si="71"/>
        <v>4.4530954902513775</v>
      </c>
    </row>
    <row r="3464" spans="3:4" ht="23.25" x14ac:dyDescent="0.35">
      <c r="C3464" s="2">
        <f t="shared" ca="1" si="70"/>
        <v>0.69031054265165703</v>
      </c>
      <c r="D3464" s="6">
        <f t="shared" ca="1" si="71"/>
        <v>3.2749759320377398</v>
      </c>
    </row>
    <row r="3465" spans="3:4" ht="23.25" x14ac:dyDescent="0.35">
      <c r="C3465" s="2">
        <f t="shared" ca="1" si="70"/>
        <v>0.69859149656871899</v>
      </c>
      <c r="D3465" s="6">
        <f t="shared" ca="1" si="71"/>
        <v>3.2450725962345275</v>
      </c>
    </row>
    <row r="3466" spans="3:4" ht="23.25" x14ac:dyDescent="0.35">
      <c r="C3466" s="2">
        <f t="shared" ca="1" si="70"/>
        <v>0.65484572093453108</v>
      </c>
      <c r="D3466" s="6">
        <f t="shared" ca="1" si="71"/>
        <v>3.4045943135536105</v>
      </c>
    </row>
    <row r="3467" spans="3:4" ht="23.25" x14ac:dyDescent="0.35">
      <c r="C3467" s="2">
        <f t="shared" ca="1" si="70"/>
        <v>2.6855667188394627</v>
      </c>
      <c r="D3467" s="6">
        <f t="shared" ca="1" si="71"/>
        <v>3.4435007140844215E-2</v>
      </c>
    </row>
    <row r="3468" spans="3:4" ht="23.25" x14ac:dyDescent="0.35">
      <c r="C3468" s="2">
        <f t="shared" ca="1" si="70"/>
        <v>1.328424879985425</v>
      </c>
      <c r="D3468" s="6">
        <f t="shared" ca="1" si="71"/>
        <v>1.3725882618371659</v>
      </c>
    </row>
    <row r="3469" spans="3:4" ht="23.25" x14ac:dyDescent="0.35">
      <c r="C3469" s="2">
        <f t="shared" ca="1" si="70"/>
        <v>6.0829963885976142</v>
      </c>
      <c r="D3469" s="6">
        <f t="shared" ca="1" si="71"/>
        <v>12.837863120703545</v>
      </c>
    </row>
    <row r="3470" spans="3:4" ht="23.25" x14ac:dyDescent="0.35">
      <c r="C3470" s="2">
        <f t="shared" ca="1" si="70"/>
        <v>0.50025801031251294</v>
      </c>
      <c r="D3470" s="6">
        <f t="shared" ca="1" si="71"/>
        <v>3.9989680253192694</v>
      </c>
    </row>
    <row r="3471" spans="3:4" ht="23.25" x14ac:dyDescent="0.35">
      <c r="C3471" s="2">
        <f t="shared" ca="1" si="70"/>
        <v>5.2258893965870561</v>
      </c>
      <c r="D3471" s="6">
        <f t="shared" ca="1" si="71"/>
        <v>7.430473002425745</v>
      </c>
    </row>
    <row r="3472" spans="3:4" ht="23.25" x14ac:dyDescent="0.35">
      <c r="C3472" s="2">
        <f t="shared" ca="1" si="70"/>
        <v>0.26988888759225332</v>
      </c>
      <c r="D3472" s="6">
        <f t="shared" ca="1" si="71"/>
        <v>4.9733955736845168</v>
      </c>
    </row>
    <row r="3473" spans="3:4" ht="23.25" x14ac:dyDescent="0.35">
      <c r="C3473" s="2">
        <f t="shared" ca="1" si="70"/>
        <v>9.9747003159568026E-2</v>
      </c>
      <c r="D3473" s="6">
        <f t="shared" ca="1" si="71"/>
        <v>5.7612144488414749</v>
      </c>
    </row>
    <row r="3474" spans="3:4" ht="23.25" x14ac:dyDescent="0.35">
      <c r="C3474" s="2">
        <f t="shared" ca="1" si="70"/>
        <v>3.1124317046301968</v>
      </c>
      <c r="D3474" s="6">
        <f t="shared" ca="1" si="71"/>
        <v>0.37507259283624861</v>
      </c>
    </row>
    <row r="3475" spans="3:4" ht="23.25" x14ac:dyDescent="0.35">
      <c r="C3475" s="2">
        <f t="shared" ca="1" si="70"/>
        <v>2.0501914976266278</v>
      </c>
      <c r="D3475" s="6">
        <f t="shared" ca="1" si="71"/>
        <v>0.202327688807376</v>
      </c>
    </row>
    <row r="3476" spans="3:4" ht="23.25" x14ac:dyDescent="0.35">
      <c r="C3476" s="2">
        <f t="shared" ca="1" si="70"/>
        <v>1.9554468570074037</v>
      </c>
      <c r="D3476" s="6">
        <f t="shared" ca="1" si="71"/>
        <v>0.29653812554311498</v>
      </c>
    </row>
    <row r="3477" spans="3:4" ht="23.25" x14ac:dyDescent="0.35">
      <c r="C3477" s="2">
        <f t="shared" ca="1" si="70"/>
        <v>5.0610831126457105</v>
      </c>
      <c r="D3477" s="6">
        <f t="shared" ca="1" si="71"/>
        <v>6.559146709879041</v>
      </c>
    </row>
    <row r="3478" spans="3:4" ht="23.25" x14ac:dyDescent="0.35">
      <c r="C3478" s="2">
        <f t="shared" ca="1" si="70"/>
        <v>0.26206664185362011</v>
      </c>
      <c r="D3478" s="6">
        <f t="shared" ca="1" si="71"/>
        <v>5.0083457155043334</v>
      </c>
    </row>
    <row r="3479" spans="3:4" ht="23.25" x14ac:dyDescent="0.35">
      <c r="C3479" s="2">
        <f t="shared" ca="1" si="70"/>
        <v>0.79230061440238453</v>
      </c>
      <c r="D3479" s="6">
        <f t="shared" ca="1" si="71"/>
        <v>2.9162371915704735</v>
      </c>
    </row>
    <row r="3480" spans="3:4" ht="23.25" x14ac:dyDescent="0.35">
      <c r="C3480" s="2">
        <f t="shared" ca="1" si="70"/>
        <v>0.42049284448771279</v>
      </c>
      <c r="D3480" s="6">
        <f t="shared" ca="1" si="71"/>
        <v>4.3243500098268033</v>
      </c>
    </row>
    <row r="3481" spans="3:4" ht="23.25" x14ac:dyDescent="0.35">
      <c r="C3481" s="2">
        <f t="shared" ca="1" si="70"/>
        <v>1.0589168470960504</v>
      </c>
      <c r="D3481" s="6">
        <f t="shared" ca="1" si="71"/>
        <v>2.076720653583588</v>
      </c>
    </row>
    <row r="3482" spans="3:4" ht="23.25" x14ac:dyDescent="0.35">
      <c r="C3482" s="2">
        <f t="shared" ca="1" si="70"/>
        <v>1.3073010912212941</v>
      </c>
      <c r="D3482" s="6">
        <f t="shared" ca="1" si="71"/>
        <v>1.4225306870019159</v>
      </c>
    </row>
    <row r="3483" spans="3:4" ht="23.25" x14ac:dyDescent="0.35">
      <c r="C3483" s="2">
        <f t="shared" ca="1" si="70"/>
        <v>1.2239197038117651</v>
      </c>
      <c r="D3483" s="6">
        <f t="shared" ca="1" si="71"/>
        <v>1.6283809223198533</v>
      </c>
    </row>
    <row r="3484" spans="3:4" ht="23.25" x14ac:dyDescent="0.35">
      <c r="C3484" s="2">
        <f t="shared" ca="1" si="70"/>
        <v>0.6347405570354584</v>
      </c>
      <c r="D3484" s="6">
        <f t="shared" ca="1" si="71"/>
        <v>3.4791927895683914</v>
      </c>
    </row>
    <row r="3485" spans="3:4" ht="23.25" x14ac:dyDescent="0.35">
      <c r="C3485" s="2">
        <f t="shared" ca="1" si="70"/>
        <v>7.9985252357621928</v>
      </c>
      <c r="D3485" s="6">
        <f t="shared" ca="1" si="71"/>
        <v>30.233779768313678</v>
      </c>
    </row>
    <row r="3486" spans="3:4" ht="23.25" x14ac:dyDescent="0.35">
      <c r="C3486" s="2">
        <f t="shared" ca="1" si="70"/>
        <v>3.0093801653804713</v>
      </c>
      <c r="D3486" s="6">
        <f t="shared" ca="1" si="71"/>
        <v>0.25946815288303626</v>
      </c>
    </row>
    <row r="3487" spans="3:4" ht="23.25" x14ac:dyDescent="0.35">
      <c r="C3487" s="2">
        <f t="shared" ca="1" si="70"/>
        <v>11.862926795172578</v>
      </c>
      <c r="D3487" s="6">
        <f t="shared" ca="1" si="71"/>
        <v>87.664398171760652</v>
      </c>
    </row>
    <row r="3488" spans="3:4" ht="23.25" x14ac:dyDescent="0.35">
      <c r="C3488" s="2">
        <f t="shared" ca="1" si="70"/>
        <v>1.1705463430065204</v>
      </c>
      <c r="D3488" s="6">
        <f t="shared" ca="1" si="71"/>
        <v>1.7674470260933366</v>
      </c>
    </row>
    <row r="3489" spans="3:4" ht="23.25" x14ac:dyDescent="0.35">
      <c r="C3489" s="2">
        <f t="shared" ca="1" si="70"/>
        <v>3.0223736639197418</v>
      </c>
      <c r="D3489" s="6">
        <f t="shared" ca="1" si="71"/>
        <v>0.27287424475693539</v>
      </c>
    </row>
    <row r="3490" spans="3:4" ht="23.25" x14ac:dyDescent="0.35">
      <c r="C3490" s="2">
        <f t="shared" ca="1" si="70"/>
        <v>10.464430662287091</v>
      </c>
      <c r="D3490" s="6">
        <f t="shared" ca="1" si="71"/>
        <v>63.432155774378792</v>
      </c>
    </row>
    <row r="3491" spans="3:4" ht="23.25" x14ac:dyDescent="0.35">
      <c r="C3491" s="2">
        <f t="shared" ca="1" si="70"/>
        <v>9.2740237028601704E-3</v>
      </c>
      <c r="D3491" s="6">
        <f t="shared" ca="1" si="71"/>
        <v>6.2037158890013409</v>
      </c>
    </row>
    <row r="3492" spans="3:4" ht="23.25" x14ac:dyDescent="0.35">
      <c r="C3492" s="2">
        <f t="shared" ref="C3492:C3555" ca="1" si="72">-LN(1-RAND())/$A$6</f>
        <v>3.01340574680796</v>
      </c>
      <c r="D3492" s="6">
        <f t="shared" ref="D3492:D3555" ca="1" si="73">(C3492-$C$2)^2</f>
        <v>0.26358546085543916</v>
      </c>
    </row>
    <row r="3493" spans="3:4" ht="23.25" x14ac:dyDescent="0.35">
      <c r="C3493" s="2">
        <f t="shared" ca="1" si="72"/>
        <v>0.26824034467223107</v>
      </c>
      <c r="D3493" s="6">
        <f t="shared" ca="1" si="73"/>
        <v>4.9807511591487215</v>
      </c>
    </row>
    <row r="3494" spans="3:4" ht="23.25" x14ac:dyDescent="0.35">
      <c r="C3494" s="2">
        <f t="shared" ca="1" si="72"/>
        <v>2.2199467478161123</v>
      </c>
      <c r="D3494" s="6">
        <f t="shared" ca="1" si="73"/>
        <v>7.8429824058772177E-2</v>
      </c>
    </row>
    <row r="3495" spans="3:4" ht="23.25" x14ac:dyDescent="0.35">
      <c r="C3495" s="2">
        <f t="shared" ca="1" si="72"/>
        <v>0.15228029501694101</v>
      </c>
      <c r="D3495" s="6">
        <f t="shared" ca="1" si="73"/>
        <v>5.5117878131657427</v>
      </c>
    </row>
    <row r="3496" spans="3:4" ht="23.25" x14ac:dyDescent="0.35">
      <c r="C3496" s="2">
        <f t="shared" ca="1" si="72"/>
        <v>0.15904969492313042</v>
      </c>
      <c r="D3496" s="6">
        <f t="shared" ca="1" si="73"/>
        <v>5.4800483308394883</v>
      </c>
    </row>
    <row r="3497" spans="3:4" ht="23.25" x14ac:dyDescent="0.35">
      <c r="C3497" s="2">
        <f t="shared" ca="1" si="72"/>
        <v>3.8968656596360987</v>
      </c>
      <c r="D3497" s="6">
        <f t="shared" ca="1" si="73"/>
        <v>1.9512336710705931</v>
      </c>
    </row>
    <row r="3498" spans="3:4" ht="23.25" x14ac:dyDescent="0.35">
      <c r="C3498" s="2">
        <f t="shared" ca="1" si="72"/>
        <v>3.0425345219168989</v>
      </c>
      <c r="D3498" s="6">
        <f t="shared" ca="1" si="73"/>
        <v>0.29434370747159805</v>
      </c>
    </row>
    <row r="3499" spans="3:4" ht="23.25" x14ac:dyDescent="0.35">
      <c r="C3499" s="2">
        <f t="shared" ca="1" si="72"/>
        <v>1.639734779937861</v>
      </c>
      <c r="D3499" s="6">
        <f t="shared" ca="1" si="73"/>
        <v>0.74005624884856047</v>
      </c>
    </row>
    <row r="3500" spans="3:4" ht="23.25" x14ac:dyDescent="0.35">
      <c r="C3500" s="2">
        <f t="shared" ca="1" si="72"/>
        <v>6.1277399512689463</v>
      </c>
      <c r="D3500" s="6">
        <f t="shared" ca="1" si="73"/>
        <v>13.160497154032818</v>
      </c>
    </row>
    <row r="3501" spans="3:4" ht="23.25" x14ac:dyDescent="0.35">
      <c r="C3501" s="2">
        <f t="shared" ca="1" si="72"/>
        <v>0.89849889262175253</v>
      </c>
      <c r="D3501" s="6">
        <f t="shared" ca="1" si="73"/>
        <v>2.564805796933753</v>
      </c>
    </row>
    <row r="3502" spans="3:4" ht="23.25" x14ac:dyDescent="0.35">
      <c r="C3502" s="2">
        <f t="shared" ca="1" si="72"/>
        <v>3.3843930568559109</v>
      </c>
      <c r="D3502" s="6">
        <f t="shared" ca="1" si="73"/>
        <v>0.78215107901494241</v>
      </c>
    </row>
    <row r="3503" spans="3:4" ht="23.25" x14ac:dyDescent="0.35">
      <c r="C3503" s="2">
        <f t="shared" ca="1" si="72"/>
        <v>7.9027892097515329</v>
      </c>
      <c r="D3503" s="6">
        <f t="shared" ca="1" si="73"/>
        <v>29.190131245007592</v>
      </c>
    </row>
    <row r="3504" spans="3:4" ht="23.25" x14ac:dyDescent="0.35">
      <c r="C3504" s="2">
        <f t="shared" ca="1" si="72"/>
        <v>0.84206005533179396</v>
      </c>
      <c r="D3504" s="6">
        <f t="shared" ca="1" si="73"/>
        <v>2.7487648601264145</v>
      </c>
    </row>
    <row r="3505" spans="3:4" ht="23.25" x14ac:dyDescent="0.35">
      <c r="C3505" s="2">
        <f t="shared" ca="1" si="72"/>
        <v>1.5172449978464313</v>
      </c>
      <c r="D3505" s="6">
        <f t="shared" ca="1" si="73"/>
        <v>0.96580739425786077</v>
      </c>
    </row>
    <row r="3506" spans="3:4" ht="23.25" x14ac:dyDescent="0.35">
      <c r="C3506" s="2">
        <f t="shared" ca="1" si="72"/>
        <v>0.38854658939195352</v>
      </c>
      <c r="D3506" s="6">
        <f t="shared" ca="1" si="73"/>
        <v>4.4582355051683509</v>
      </c>
    </row>
    <row r="3507" spans="3:4" ht="23.25" x14ac:dyDescent="0.35">
      <c r="C3507" s="2">
        <f t="shared" ca="1" si="72"/>
        <v>7.1951045501177674E-2</v>
      </c>
      <c r="D3507" s="6">
        <f t="shared" ca="1" si="73"/>
        <v>5.8954217254428238</v>
      </c>
    </row>
    <row r="3508" spans="3:4" ht="23.25" x14ac:dyDescent="0.35">
      <c r="C3508" s="2">
        <f t="shared" ca="1" si="72"/>
        <v>9.5384430366252174E-2</v>
      </c>
      <c r="D3508" s="6">
        <f t="shared" ca="1" si="73"/>
        <v>5.7821760377250335</v>
      </c>
    </row>
    <row r="3509" spans="3:4" ht="23.25" x14ac:dyDescent="0.35">
      <c r="C3509" s="2">
        <f t="shared" ca="1" si="72"/>
        <v>0.85669953507237073</v>
      </c>
      <c r="D3509" s="6">
        <f t="shared" ca="1" si="73"/>
        <v>2.7004364180313627</v>
      </c>
    </row>
    <row r="3510" spans="3:4" ht="23.25" x14ac:dyDescent="0.35">
      <c r="C3510" s="2">
        <f t="shared" ca="1" si="72"/>
        <v>4.3775236099009858</v>
      </c>
      <c r="D3510" s="6">
        <f t="shared" ca="1" si="73"/>
        <v>3.5250949057356289</v>
      </c>
    </row>
    <row r="3511" spans="3:4" ht="23.25" x14ac:dyDescent="0.35">
      <c r="C3511" s="2">
        <f t="shared" ca="1" si="72"/>
        <v>2.755191587648079</v>
      </c>
      <c r="D3511" s="6">
        <f t="shared" ca="1" si="73"/>
        <v>6.5122746406347201E-2</v>
      </c>
    </row>
    <row r="3512" spans="3:4" ht="23.25" x14ac:dyDescent="0.35">
      <c r="C3512" s="2">
        <f t="shared" ca="1" si="72"/>
        <v>3.4472698701237183</v>
      </c>
      <c r="D3512" s="6">
        <f t="shared" ca="1" si="73"/>
        <v>0.89732020684420621</v>
      </c>
    </row>
    <row r="3513" spans="3:4" ht="23.25" x14ac:dyDescent="0.35">
      <c r="C3513" s="2">
        <f t="shared" ca="1" si="72"/>
        <v>2.8620949942934075</v>
      </c>
      <c r="D3513" s="6">
        <f t="shared" ca="1" si="73"/>
        <v>0.13111278489234282</v>
      </c>
    </row>
    <row r="3514" spans="3:4" ht="23.25" x14ac:dyDescent="0.35">
      <c r="C3514" s="2">
        <f t="shared" ca="1" si="72"/>
        <v>0.55595556612604602</v>
      </c>
      <c r="D3514" s="6">
        <f t="shared" ca="1" si="73"/>
        <v>3.7793087608763023</v>
      </c>
    </row>
    <row r="3515" spans="3:4" ht="23.25" x14ac:dyDescent="0.35">
      <c r="C3515" s="2">
        <f t="shared" ca="1" si="72"/>
        <v>0.48653207967444312</v>
      </c>
      <c r="D3515" s="6">
        <f t="shared" ca="1" si="73"/>
        <v>4.0540530661801233</v>
      </c>
    </row>
    <row r="3516" spans="3:4" ht="23.25" x14ac:dyDescent="0.35">
      <c r="C3516" s="2">
        <f t="shared" ca="1" si="72"/>
        <v>2.5878919081548735</v>
      </c>
      <c r="D3516" s="6">
        <f t="shared" ca="1" si="73"/>
        <v>7.7249875191047132E-3</v>
      </c>
    </row>
    <row r="3517" spans="3:4" ht="23.25" x14ac:dyDescent="0.35">
      <c r="C3517" s="2">
        <f t="shared" ca="1" si="72"/>
        <v>0.88416350124690846</v>
      </c>
      <c r="D3517" s="6">
        <f t="shared" ca="1" si="73"/>
        <v>2.6109275907026497</v>
      </c>
    </row>
    <row r="3518" spans="3:4" ht="23.25" x14ac:dyDescent="0.35">
      <c r="C3518" s="2">
        <f t="shared" ca="1" si="72"/>
        <v>3.6862477092889825</v>
      </c>
      <c r="D3518" s="6">
        <f t="shared" ca="1" si="73"/>
        <v>1.4071836277933583</v>
      </c>
    </row>
    <row r="3519" spans="3:4" ht="23.25" x14ac:dyDescent="0.35">
      <c r="C3519" s="2">
        <f t="shared" ca="1" si="72"/>
        <v>1.4207777599905631</v>
      </c>
      <c r="D3519" s="6">
        <f t="shared" ca="1" si="73"/>
        <v>1.1647206433309867</v>
      </c>
    </row>
    <row r="3520" spans="3:4" ht="23.25" x14ac:dyDescent="0.35">
      <c r="C3520" s="2">
        <f t="shared" ca="1" si="72"/>
        <v>0.10342735559795153</v>
      </c>
      <c r="D3520" s="6">
        <f t="shared" ca="1" si="73"/>
        <v>5.7435604398962274</v>
      </c>
    </row>
    <row r="3521" spans="3:4" ht="23.25" x14ac:dyDescent="0.35">
      <c r="C3521" s="2">
        <f t="shared" ca="1" si="72"/>
        <v>2.2003758253662067</v>
      </c>
      <c r="D3521" s="6">
        <f t="shared" ca="1" si="73"/>
        <v>8.9774646024981877E-2</v>
      </c>
    </row>
    <row r="3522" spans="3:4" ht="23.25" x14ac:dyDescent="0.35">
      <c r="C3522" s="2">
        <f t="shared" ca="1" si="72"/>
        <v>2.3974832889865962</v>
      </c>
      <c r="D3522" s="6">
        <f t="shared" ca="1" si="73"/>
        <v>1.050967603700574E-2</v>
      </c>
    </row>
    <row r="3523" spans="3:4" ht="23.25" x14ac:dyDescent="0.35">
      <c r="C3523" s="2">
        <f t="shared" ca="1" si="72"/>
        <v>4.8686492060541928</v>
      </c>
      <c r="D3523" s="6">
        <f t="shared" ca="1" si="73"/>
        <v>5.6104990613411578</v>
      </c>
    </row>
    <row r="3524" spans="3:4" ht="23.25" x14ac:dyDescent="0.35">
      <c r="C3524" s="2">
        <f t="shared" ca="1" si="72"/>
        <v>10.058571839705609</v>
      </c>
      <c r="D3524" s="6">
        <f t="shared" ca="1" si="73"/>
        <v>57.132008255990634</v>
      </c>
    </row>
    <row r="3525" spans="3:4" ht="23.25" x14ac:dyDescent="0.35">
      <c r="C3525" s="2">
        <f t="shared" ca="1" si="72"/>
        <v>6.3156784678962818</v>
      </c>
      <c r="D3525" s="6">
        <f t="shared" ca="1" si="73"/>
        <v>14.559402170367317</v>
      </c>
    </row>
    <row r="3526" spans="3:4" ht="23.25" x14ac:dyDescent="0.35">
      <c r="C3526" s="2">
        <f t="shared" ca="1" si="72"/>
        <v>1.7961173523237541</v>
      </c>
      <c r="D3526" s="6">
        <f t="shared" ca="1" si="73"/>
        <v>0.49545078169972206</v>
      </c>
    </row>
    <row r="3527" spans="3:4" ht="23.25" x14ac:dyDescent="0.35">
      <c r="C3527" s="2">
        <f t="shared" ca="1" si="72"/>
        <v>4.6182929896500511</v>
      </c>
      <c r="D3527" s="6">
        <f t="shared" ca="1" si="73"/>
        <v>4.4871651900005514</v>
      </c>
    </row>
    <row r="3528" spans="3:4" ht="23.25" x14ac:dyDescent="0.35">
      <c r="C3528" s="2">
        <f t="shared" ca="1" si="72"/>
        <v>0.83338569008883323</v>
      </c>
      <c r="D3528" s="6">
        <f t="shared" ca="1" si="73"/>
        <v>2.7776032580006746</v>
      </c>
    </row>
    <row r="3529" spans="3:4" ht="23.25" x14ac:dyDescent="0.35">
      <c r="C3529" s="2">
        <f t="shared" ca="1" si="72"/>
        <v>1.1638290558342841</v>
      </c>
      <c r="D3529" s="6">
        <f t="shared" ca="1" si="73"/>
        <v>1.7853527920327008</v>
      </c>
    </row>
    <row r="3530" spans="3:4" ht="23.25" x14ac:dyDescent="0.35">
      <c r="C3530" s="2">
        <f t="shared" ca="1" si="72"/>
        <v>3.3503351916314936</v>
      </c>
      <c r="D3530" s="6">
        <f t="shared" ca="1" si="73"/>
        <v>0.72306993812696896</v>
      </c>
    </row>
    <row r="3531" spans="3:4" ht="23.25" x14ac:dyDescent="0.35">
      <c r="C3531" s="2">
        <f t="shared" ca="1" si="72"/>
        <v>0.21399064975263452</v>
      </c>
      <c r="D3531" s="6">
        <f t="shared" ca="1" si="73"/>
        <v>5.2258387494183811</v>
      </c>
    </row>
    <row r="3532" spans="3:4" ht="23.25" x14ac:dyDescent="0.35">
      <c r="C3532" s="2">
        <f t="shared" ca="1" si="72"/>
        <v>6.3000545623988229</v>
      </c>
      <c r="D3532" s="6">
        <f t="shared" ca="1" si="73"/>
        <v>14.440414677208109</v>
      </c>
    </row>
    <row r="3533" spans="3:4" ht="23.25" x14ac:dyDescent="0.35">
      <c r="C3533" s="2">
        <f t="shared" ca="1" si="72"/>
        <v>1.1458096999439398</v>
      </c>
      <c r="D3533" s="6">
        <f t="shared" ca="1" si="73"/>
        <v>1.8338313687659225</v>
      </c>
    </row>
    <row r="3534" spans="3:4" ht="23.25" x14ac:dyDescent="0.35">
      <c r="C3534" s="2">
        <f t="shared" ca="1" si="72"/>
        <v>0.5298634540474001</v>
      </c>
      <c r="D3534" s="6">
        <f t="shared" ca="1" si="73"/>
        <v>3.8814380096980408</v>
      </c>
    </row>
    <row r="3535" spans="3:4" ht="23.25" x14ac:dyDescent="0.35">
      <c r="C3535" s="2">
        <f t="shared" ca="1" si="72"/>
        <v>2.3846813519528296</v>
      </c>
      <c r="D3535" s="6">
        <f t="shared" ca="1" si="73"/>
        <v>1.3298390587427157E-2</v>
      </c>
    </row>
    <row r="3536" spans="3:4" ht="23.25" x14ac:dyDescent="0.35">
      <c r="C3536" s="2">
        <f t="shared" ca="1" si="72"/>
        <v>3.0789391553512635</v>
      </c>
      <c r="D3536" s="6">
        <f t="shared" ca="1" si="73"/>
        <v>0.33517054559883441</v>
      </c>
    </row>
    <row r="3537" spans="3:4" ht="23.25" x14ac:dyDescent="0.35">
      <c r="C3537" s="2">
        <f t="shared" ca="1" si="72"/>
        <v>2.4010428480350883</v>
      </c>
      <c r="D3537" s="6">
        <f t="shared" ca="1" si="73"/>
        <v>9.7925179250066326E-3</v>
      </c>
    </row>
    <row r="3538" spans="3:4" ht="23.25" x14ac:dyDescent="0.35">
      <c r="C3538" s="2">
        <f t="shared" ca="1" si="72"/>
        <v>3.7540248673073796E-2</v>
      </c>
      <c r="D3538" s="6">
        <f t="shared" ca="1" si="73"/>
        <v>6.0637080269050685</v>
      </c>
    </row>
    <row r="3539" spans="3:4" ht="23.25" x14ac:dyDescent="0.35">
      <c r="C3539" s="2">
        <f t="shared" ca="1" si="72"/>
        <v>2.8100482940671805</v>
      </c>
      <c r="D3539" s="6">
        <f t="shared" ca="1" si="73"/>
        <v>9.6129944653968832E-2</v>
      </c>
    </row>
    <row r="3540" spans="3:4" ht="23.25" x14ac:dyDescent="0.35">
      <c r="C3540" s="2">
        <f t="shared" ca="1" si="72"/>
        <v>0.44879136233389105</v>
      </c>
      <c r="D3540" s="6">
        <f t="shared" ca="1" si="73"/>
        <v>4.2074568752360557</v>
      </c>
    </row>
    <row r="3541" spans="3:4" ht="23.25" x14ac:dyDescent="0.35">
      <c r="C3541" s="2">
        <f t="shared" ca="1" si="72"/>
        <v>0.91623301079452502</v>
      </c>
      <c r="D3541" s="6">
        <f t="shared" ca="1" si="73"/>
        <v>2.5083178760969753</v>
      </c>
    </row>
    <row r="3542" spans="3:4" ht="23.25" x14ac:dyDescent="0.35">
      <c r="C3542" s="2">
        <f t="shared" ca="1" si="72"/>
        <v>2.6515273677014739</v>
      </c>
      <c r="D3542" s="6">
        <f t="shared" ca="1" si="73"/>
        <v>2.2960543162537678E-2</v>
      </c>
    </row>
    <row r="3543" spans="3:4" ht="23.25" x14ac:dyDescent="0.35">
      <c r="C3543" s="2">
        <f t="shared" ca="1" si="72"/>
        <v>3.2473936274025865</v>
      </c>
      <c r="D3543" s="6">
        <f t="shared" ca="1" si="73"/>
        <v>0.55859723428199637</v>
      </c>
    </row>
    <row r="3544" spans="3:4" ht="23.25" x14ac:dyDescent="0.35">
      <c r="C3544" s="2">
        <f t="shared" ca="1" si="72"/>
        <v>3.3963854932168251</v>
      </c>
      <c r="D3544" s="6">
        <f t="shared" ca="1" si="73"/>
        <v>0.80350695244957093</v>
      </c>
    </row>
    <row r="3545" spans="3:4" ht="23.25" x14ac:dyDescent="0.35">
      <c r="C3545" s="2">
        <f t="shared" ca="1" si="72"/>
        <v>1.8478169304707595</v>
      </c>
      <c r="D3545" s="6">
        <f t="shared" ca="1" si="73"/>
        <v>0.4253427561805822</v>
      </c>
    </row>
    <row r="3546" spans="3:4" ht="23.25" x14ac:dyDescent="0.35">
      <c r="C3546" s="2">
        <f t="shared" ca="1" si="72"/>
        <v>1.5740026405453973</v>
      </c>
      <c r="D3546" s="6">
        <f t="shared" ca="1" si="73"/>
        <v>0.85747110971689666</v>
      </c>
    </row>
    <row r="3547" spans="3:4" ht="23.25" x14ac:dyDescent="0.35">
      <c r="C3547" s="2">
        <f t="shared" ca="1" si="72"/>
        <v>5.5433926709096433</v>
      </c>
      <c r="D3547" s="6">
        <f t="shared" ca="1" si="73"/>
        <v>9.262238949346532</v>
      </c>
    </row>
    <row r="3548" spans="3:4" ht="23.25" x14ac:dyDescent="0.35">
      <c r="C3548" s="2">
        <f t="shared" ca="1" si="72"/>
        <v>3.693673409175589</v>
      </c>
      <c r="D3548" s="6">
        <f t="shared" ca="1" si="73"/>
        <v>1.424856207772873</v>
      </c>
    </row>
    <row r="3549" spans="3:4" ht="23.25" x14ac:dyDescent="0.35">
      <c r="C3549" s="2">
        <f t="shared" ca="1" si="72"/>
        <v>1.6936114098217541</v>
      </c>
      <c r="D3549" s="6">
        <f t="shared" ca="1" si="73"/>
        <v>0.65026255836965907</v>
      </c>
    </row>
    <row r="3550" spans="3:4" ht="23.25" x14ac:dyDescent="0.35">
      <c r="C3550" s="2">
        <f t="shared" ca="1" si="72"/>
        <v>7.0693192606303494</v>
      </c>
      <c r="D3550" s="6">
        <f t="shared" ca="1" si="73"/>
        <v>20.878678505567482</v>
      </c>
    </row>
    <row r="3551" spans="3:4" ht="23.25" x14ac:dyDescent="0.35">
      <c r="C3551" s="2">
        <f t="shared" ca="1" si="72"/>
        <v>0.77472234069517065</v>
      </c>
      <c r="D3551" s="6">
        <f t="shared" ca="1" si="73"/>
        <v>2.9765830016963508</v>
      </c>
    </row>
    <row r="3552" spans="3:4" ht="23.25" x14ac:dyDescent="0.35">
      <c r="C3552" s="2">
        <f t="shared" ca="1" si="72"/>
        <v>0.3070014722107145</v>
      </c>
      <c r="D3552" s="6">
        <f t="shared" ca="1" si="73"/>
        <v>4.8092425428859729</v>
      </c>
    </row>
    <row r="3553" spans="3:4" ht="23.25" x14ac:dyDescent="0.35">
      <c r="C3553" s="2">
        <f t="shared" ca="1" si="72"/>
        <v>1.1753898467424218</v>
      </c>
      <c r="D3553" s="6">
        <f t="shared" ca="1" si="73"/>
        <v>1.754592058113065</v>
      </c>
    </row>
    <row r="3554" spans="3:4" ht="23.25" x14ac:dyDescent="0.35">
      <c r="C3554" s="2">
        <f t="shared" ca="1" si="72"/>
        <v>3.3218165958151356</v>
      </c>
      <c r="D3554" s="6">
        <f t="shared" ca="1" si="73"/>
        <v>0.6753825171571779</v>
      </c>
    </row>
    <row r="3555" spans="3:4" ht="23.25" x14ac:dyDescent="0.35">
      <c r="C3555" s="2">
        <f t="shared" ca="1" si="72"/>
        <v>0.75998070940180495</v>
      </c>
      <c r="D3555" s="6">
        <f t="shared" ca="1" si="73"/>
        <v>3.0276671316538462</v>
      </c>
    </row>
    <row r="3556" spans="3:4" ht="23.25" x14ac:dyDescent="0.35">
      <c r="C3556" s="2">
        <f t="shared" ref="C3556:C3619" ca="1" si="74">-LN(1-RAND())/$A$6</f>
        <v>2.2104712763847725</v>
      </c>
      <c r="D3556" s="6">
        <f t="shared" ref="D3556:D3619" ca="1" si="75">(C3556-$C$2)^2</f>
        <v>8.3826881798262809E-2</v>
      </c>
    </row>
    <row r="3557" spans="3:4" ht="23.25" x14ac:dyDescent="0.35">
      <c r="C3557" s="2">
        <f t="shared" ca="1" si="74"/>
        <v>6.6263550643777043</v>
      </c>
      <c r="D3557" s="6">
        <f t="shared" ca="1" si="75"/>
        <v>17.026806117315527</v>
      </c>
    </row>
    <row r="3558" spans="3:4" ht="23.25" x14ac:dyDescent="0.35">
      <c r="C3558" s="2">
        <f t="shared" ca="1" si="74"/>
        <v>1.2900658600184505</v>
      </c>
      <c r="D3558" s="6">
        <f t="shared" ca="1" si="75"/>
        <v>1.463940623092892</v>
      </c>
    </row>
    <row r="3559" spans="3:4" ht="23.25" x14ac:dyDescent="0.35">
      <c r="C3559" s="2">
        <f t="shared" ca="1" si="74"/>
        <v>1.0625502128183835</v>
      </c>
      <c r="D3559" s="6">
        <f t="shared" ca="1" si="75"/>
        <v>2.0662618906684749</v>
      </c>
    </row>
    <row r="3560" spans="3:4" ht="23.25" x14ac:dyDescent="0.35">
      <c r="C3560" s="2">
        <f t="shared" ca="1" si="74"/>
        <v>1.6324368442628856</v>
      </c>
      <c r="D3560" s="6">
        <f t="shared" ca="1" si="75"/>
        <v>0.75266582919254066</v>
      </c>
    </row>
    <row r="3561" spans="3:4" ht="23.25" x14ac:dyDescent="0.35">
      <c r="C3561" s="2">
        <f t="shared" ca="1" si="74"/>
        <v>1.2396562619367411</v>
      </c>
      <c r="D3561" s="6">
        <f t="shared" ca="1" si="75"/>
        <v>1.5884663380752686</v>
      </c>
    </row>
    <row r="3562" spans="3:4" ht="23.25" x14ac:dyDescent="0.35">
      <c r="C3562" s="2">
        <f t="shared" ca="1" si="74"/>
        <v>12.432866753324442</v>
      </c>
      <c r="D3562" s="6">
        <f t="shared" ca="1" si="75"/>
        <v>98.661841939298029</v>
      </c>
    </row>
    <row r="3563" spans="3:4" ht="23.25" x14ac:dyDescent="0.35">
      <c r="C3563" s="2">
        <f t="shared" ca="1" si="74"/>
        <v>0.42837355300303448</v>
      </c>
      <c r="D3563" s="6">
        <f t="shared" ca="1" si="75"/>
        <v>4.2916361358972708</v>
      </c>
    </row>
    <row r="3564" spans="3:4" ht="23.25" x14ac:dyDescent="0.35">
      <c r="C3564" s="2">
        <f t="shared" ca="1" si="74"/>
        <v>0.64447719210504495</v>
      </c>
      <c r="D3564" s="6">
        <f t="shared" ca="1" si="75"/>
        <v>3.4429648906183781</v>
      </c>
    </row>
    <row r="3565" spans="3:4" ht="23.25" x14ac:dyDescent="0.35">
      <c r="C3565" s="2">
        <f t="shared" ca="1" si="74"/>
        <v>2.1010933750257497</v>
      </c>
      <c r="D3565" s="6">
        <f t="shared" ca="1" si="75"/>
        <v>0.1591264954483472</v>
      </c>
    </row>
    <row r="3566" spans="3:4" ht="23.25" x14ac:dyDescent="0.35">
      <c r="C3566" s="2">
        <f t="shared" ca="1" si="74"/>
        <v>2.8571105456716315</v>
      </c>
      <c r="D3566" s="6">
        <f t="shared" ca="1" si="75"/>
        <v>0.12752794182989038</v>
      </c>
    </row>
    <row r="3567" spans="3:4" ht="23.25" x14ac:dyDescent="0.35">
      <c r="C3567" s="2">
        <f t="shared" ca="1" si="74"/>
        <v>1.533862175984835</v>
      </c>
      <c r="D3567" s="6">
        <f t="shared" ca="1" si="75"/>
        <v>0.93342229499275797</v>
      </c>
    </row>
    <row r="3568" spans="3:4" ht="23.25" x14ac:dyDescent="0.35">
      <c r="C3568" s="2">
        <f t="shared" ca="1" si="74"/>
        <v>0.22314710924646314</v>
      </c>
      <c r="D3568" s="6">
        <f t="shared" ca="1" si="75"/>
        <v>5.1840590861327378</v>
      </c>
    </row>
    <row r="3569" spans="3:4" ht="23.25" x14ac:dyDescent="0.35">
      <c r="C3569" s="2">
        <f t="shared" ca="1" si="74"/>
        <v>0.59646783164521511</v>
      </c>
      <c r="D3569" s="6">
        <f t="shared" ca="1" si="75"/>
        <v>3.6234347159614697</v>
      </c>
    </row>
    <row r="3570" spans="3:4" ht="23.25" x14ac:dyDescent="0.35">
      <c r="C3570" s="2">
        <f t="shared" ca="1" si="74"/>
        <v>6.3255927808452048</v>
      </c>
      <c r="D3570" s="6">
        <f t="shared" ca="1" si="75"/>
        <v>14.635160124854947</v>
      </c>
    </row>
    <row r="3571" spans="3:4" ht="23.25" x14ac:dyDescent="0.35">
      <c r="C3571" s="2">
        <f t="shared" ca="1" si="74"/>
        <v>6.6598554884251779</v>
      </c>
      <c r="D3571" s="6">
        <f t="shared" ca="1" si="75"/>
        <v>17.304397684581076</v>
      </c>
    </row>
    <row r="3572" spans="3:4" ht="23.25" x14ac:dyDescent="0.35">
      <c r="C3572" s="2">
        <f t="shared" ca="1" si="74"/>
        <v>2.8721165410191074</v>
      </c>
      <c r="D3572" s="6">
        <f t="shared" ca="1" si="75"/>
        <v>0.13847072010002504</v>
      </c>
    </row>
    <row r="3573" spans="3:4" ht="23.25" x14ac:dyDescent="0.35">
      <c r="C3573" s="2">
        <f t="shared" ca="1" si="74"/>
        <v>1.1374598774745561</v>
      </c>
      <c r="D3573" s="6">
        <f t="shared" ca="1" si="75"/>
        <v>1.8565155854916515</v>
      </c>
    </row>
    <row r="3574" spans="3:4" ht="23.25" x14ac:dyDescent="0.35">
      <c r="C3574" s="2">
        <f t="shared" ca="1" si="74"/>
        <v>2.7406000042080447</v>
      </c>
      <c r="D3574" s="6">
        <f t="shared" ca="1" si="75"/>
        <v>5.7888362024911141E-2</v>
      </c>
    </row>
    <row r="3575" spans="3:4" ht="23.25" x14ac:dyDescent="0.35">
      <c r="C3575" s="2">
        <f t="shared" ca="1" si="74"/>
        <v>7.6644394264386611</v>
      </c>
      <c r="D3575" s="6">
        <f t="shared" ca="1" si="75"/>
        <v>26.671434589354085</v>
      </c>
    </row>
    <row r="3576" spans="3:4" ht="23.25" x14ac:dyDescent="0.35">
      <c r="C3576" s="2">
        <f t="shared" ca="1" si="74"/>
        <v>2.7787700162633215</v>
      </c>
      <c r="D3576" s="6">
        <f t="shared" ca="1" si="75"/>
        <v>7.7712721967452561E-2</v>
      </c>
    </row>
    <row r="3577" spans="3:4" ht="23.25" x14ac:dyDescent="0.35">
      <c r="C3577" s="2">
        <f t="shared" ca="1" si="74"/>
        <v>4.6048528010826972</v>
      </c>
      <c r="D3577" s="6">
        <f t="shared" ca="1" si="75"/>
        <v>4.430405314225677</v>
      </c>
    </row>
    <row r="3578" spans="3:4" ht="23.25" x14ac:dyDescent="0.35">
      <c r="C3578" s="2">
        <f t="shared" ca="1" si="74"/>
        <v>0.30099483929668264</v>
      </c>
      <c r="D3578" s="6">
        <f t="shared" ca="1" si="75"/>
        <v>4.8356236967998232</v>
      </c>
    </row>
    <row r="3579" spans="3:4" ht="23.25" x14ac:dyDescent="0.35">
      <c r="C3579" s="2">
        <f t="shared" ca="1" si="74"/>
        <v>1.1471065304121311</v>
      </c>
      <c r="D3579" s="6">
        <f t="shared" ca="1" si="75"/>
        <v>1.830320740053502</v>
      </c>
    </row>
    <row r="3580" spans="3:4" ht="23.25" x14ac:dyDescent="0.35">
      <c r="C3580" s="2">
        <f t="shared" ca="1" si="74"/>
        <v>6.2278760213159767</v>
      </c>
      <c r="D3580" s="6">
        <f t="shared" ca="1" si="75"/>
        <v>13.897059630302637</v>
      </c>
    </row>
    <row r="3581" spans="3:4" ht="23.25" x14ac:dyDescent="0.35">
      <c r="C3581" s="2">
        <f t="shared" ca="1" si="74"/>
        <v>1.8857225558035224</v>
      </c>
      <c r="D3581" s="6">
        <f t="shared" ca="1" si="75"/>
        <v>0.37733677844855662</v>
      </c>
    </row>
    <row r="3582" spans="3:4" ht="23.25" x14ac:dyDescent="0.35">
      <c r="C3582" s="2">
        <f t="shared" ca="1" si="74"/>
        <v>0.51730197324096583</v>
      </c>
      <c r="D3582" s="6">
        <f t="shared" ca="1" si="75"/>
        <v>3.931091465314168</v>
      </c>
    </row>
    <row r="3583" spans="3:4" ht="23.25" x14ac:dyDescent="0.35">
      <c r="C3583" s="2">
        <f t="shared" ca="1" si="74"/>
        <v>1.5805064603196952</v>
      </c>
      <c r="D3583" s="6">
        <f t="shared" ca="1" si="75"/>
        <v>0.84546836951381621</v>
      </c>
    </row>
    <row r="3584" spans="3:4" ht="23.25" x14ac:dyDescent="0.35">
      <c r="C3584" s="2">
        <f t="shared" ca="1" si="74"/>
        <v>4.1585873173508496E-3</v>
      </c>
      <c r="D3584" s="6">
        <f t="shared" ca="1" si="75"/>
        <v>6.2292243572617227</v>
      </c>
    </row>
    <row r="3585" spans="3:4" ht="23.25" x14ac:dyDescent="0.35">
      <c r="C3585" s="2">
        <f t="shared" ca="1" si="74"/>
        <v>3.7445917026619773</v>
      </c>
      <c r="D3585" s="6">
        <f t="shared" ca="1" si="75"/>
        <v>1.5490085063350396</v>
      </c>
    </row>
    <row r="3586" spans="3:4" ht="23.25" x14ac:dyDescent="0.35">
      <c r="C3586" s="2">
        <f t="shared" ca="1" si="74"/>
        <v>1.4386293899192273</v>
      </c>
      <c r="D3586" s="6">
        <f t="shared" ca="1" si="75"/>
        <v>1.1265075719432316</v>
      </c>
    </row>
    <row r="3587" spans="3:4" ht="23.25" x14ac:dyDescent="0.35">
      <c r="C3587" s="2">
        <f t="shared" ca="1" si="74"/>
        <v>0.60575166382399248</v>
      </c>
      <c r="D3587" s="6">
        <f t="shared" ca="1" si="75"/>
        <v>3.5881767591055733</v>
      </c>
    </row>
    <row r="3588" spans="3:4" ht="23.25" x14ac:dyDescent="0.35">
      <c r="C3588" s="2">
        <f t="shared" ca="1" si="74"/>
        <v>1.3127749920596068</v>
      </c>
      <c r="D3588" s="6">
        <f t="shared" ca="1" si="75"/>
        <v>1.4095032194790666</v>
      </c>
    </row>
    <row r="3589" spans="3:4" ht="23.25" x14ac:dyDescent="0.35">
      <c r="C3589" s="2">
        <f t="shared" ca="1" si="74"/>
        <v>0.17898611277387644</v>
      </c>
      <c r="D3589" s="6">
        <f t="shared" ca="1" si="75"/>
        <v>5.3871054646965204</v>
      </c>
    </row>
    <row r="3590" spans="3:4" ht="23.25" x14ac:dyDescent="0.35">
      <c r="C3590" s="2">
        <f t="shared" ca="1" si="74"/>
        <v>1.2448282172510137</v>
      </c>
      <c r="D3590" s="6">
        <f t="shared" ca="1" si="75"/>
        <v>1.5754562042092686</v>
      </c>
    </row>
    <row r="3591" spans="3:4" ht="23.25" x14ac:dyDescent="0.35">
      <c r="C3591" s="2">
        <f t="shared" ca="1" si="74"/>
        <v>3.462317652047358</v>
      </c>
      <c r="D3591" s="6">
        <f t="shared" ca="1" si="75"/>
        <v>0.92605526344193989</v>
      </c>
    </row>
    <row r="3592" spans="3:4" ht="23.25" x14ac:dyDescent="0.35">
      <c r="C3592" s="2">
        <f t="shared" ca="1" si="74"/>
        <v>0.64973119005133673</v>
      </c>
      <c r="D3592" s="6">
        <f t="shared" ca="1" si="75"/>
        <v>3.4234946690688428</v>
      </c>
    </row>
    <row r="3593" spans="3:4" ht="23.25" x14ac:dyDescent="0.35">
      <c r="C3593" s="2">
        <f t="shared" ca="1" si="74"/>
        <v>1.5203539310368337</v>
      </c>
      <c r="D3593" s="6">
        <f t="shared" ca="1" si="75"/>
        <v>0.95970642043498477</v>
      </c>
    </row>
    <row r="3594" spans="3:4" ht="23.25" x14ac:dyDescent="0.35">
      <c r="C3594" s="2">
        <f t="shared" ca="1" si="74"/>
        <v>4.3945835413223477</v>
      </c>
      <c r="D3594" s="6">
        <f t="shared" ca="1" si="75"/>
        <v>3.5894467950495281</v>
      </c>
    </row>
    <row r="3595" spans="3:4" ht="23.25" x14ac:dyDescent="0.35">
      <c r="C3595" s="2">
        <f t="shared" ca="1" si="74"/>
        <v>6.9924312839092799</v>
      </c>
      <c r="D3595" s="6">
        <f t="shared" ca="1" si="75"/>
        <v>20.181938840646783</v>
      </c>
    </row>
    <row r="3596" spans="3:4" ht="23.25" x14ac:dyDescent="0.35">
      <c r="C3596" s="2">
        <f t="shared" ca="1" si="74"/>
        <v>2.1760240480655848</v>
      </c>
      <c r="D3596" s="6">
        <f t="shared" ca="1" si="75"/>
        <v>0.1049604174318105</v>
      </c>
    </row>
    <row r="3597" spans="3:4" ht="23.25" x14ac:dyDescent="0.35">
      <c r="C3597" s="2">
        <f t="shared" ca="1" si="74"/>
        <v>4.095167383383397</v>
      </c>
      <c r="D3597" s="6">
        <f t="shared" ca="1" si="75"/>
        <v>2.5445589810102334</v>
      </c>
    </row>
    <row r="3598" spans="3:4" ht="23.25" x14ac:dyDescent="0.35">
      <c r="C3598" s="2">
        <f t="shared" ca="1" si="74"/>
        <v>2.0467801278333528</v>
      </c>
      <c r="D3598" s="6">
        <f t="shared" ca="1" si="75"/>
        <v>0.20540825252675199</v>
      </c>
    </row>
    <row r="3599" spans="3:4" ht="23.25" x14ac:dyDescent="0.35">
      <c r="C3599" s="2">
        <f t="shared" ca="1" si="74"/>
        <v>0.34239088198358869</v>
      </c>
      <c r="D3599" s="6">
        <f t="shared" ca="1" si="75"/>
        <v>4.6552771061475555</v>
      </c>
    </row>
    <row r="3600" spans="3:4" ht="23.25" x14ac:dyDescent="0.35">
      <c r="C3600" s="2">
        <f t="shared" ca="1" si="74"/>
        <v>0.94339842454542666</v>
      </c>
      <c r="D3600" s="6">
        <f t="shared" ca="1" si="75"/>
        <v>2.4230084647076602</v>
      </c>
    </row>
    <row r="3601" spans="3:4" ht="23.25" x14ac:dyDescent="0.35">
      <c r="C3601" s="2">
        <f t="shared" ca="1" si="74"/>
        <v>5.0010246621409875</v>
      </c>
      <c r="D3601" s="6">
        <f t="shared" ca="1" si="75"/>
        <v>6.2551243606374411</v>
      </c>
    </row>
    <row r="3602" spans="3:4" ht="23.25" x14ac:dyDescent="0.35">
      <c r="C3602" s="2">
        <f t="shared" ca="1" si="74"/>
        <v>2.9582750022775195</v>
      </c>
      <c r="D3602" s="6">
        <f t="shared" ca="1" si="75"/>
        <v>0.2100159777124605</v>
      </c>
    </row>
    <row r="3603" spans="3:4" ht="23.25" x14ac:dyDescent="0.35">
      <c r="C3603" s="2">
        <f t="shared" ca="1" si="74"/>
        <v>1.0436164529249536</v>
      </c>
      <c r="D3603" s="6">
        <f t="shared" ca="1" si="75"/>
        <v>2.1210530361908937</v>
      </c>
    </row>
    <row r="3604" spans="3:4" ht="23.25" x14ac:dyDescent="0.35">
      <c r="C3604" s="2">
        <f t="shared" ca="1" si="74"/>
        <v>3.492456451552564</v>
      </c>
      <c r="D3604" s="6">
        <f t="shared" ca="1" si="75"/>
        <v>0.98496980822830682</v>
      </c>
    </row>
    <row r="3605" spans="3:4" ht="23.25" x14ac:dyDescent="0.35">
      <c r="C3605" s="2">
        <f t="shared" ca="1" si="74"/>
        <v>2.5344208344317809</v>
      </c>
      <c r="D3605" s="6">
        <f t="shared" ca="1" si="75"/>
        <v>1.1847938429800735E-3</v>
      </c>
    </row>
    <row r="3606" spans="3:4" ht="23.25" x14ac:dyDescent="0.35">
      <c r="C3606" s="2">
        <f t="shared" ca="1" si="74"/>
        <v>0.82784526914299184</v>
      </c>
      <c r="D3606" s="6">
        <f t="shared" ca="1" si="75"/>
        <v>2.7961014439274736</v>
      </c>
    </row>
    <row r="3607" spans="3:4" ht="23.25" x14ac:dyDescent="0.35">
      <c r="C3607" s="2">
        <f t="shared" ca="1" si="74"/>
        <v>1.4048660968655917</v>
      </c>
      <c r="D3607" s="6">
        <f t="shared" ca="1" si="75"/>
        <v>1.1993182657944035</v>
      </c>
    </row>
    <row r="3608" spans="3:4" ht="23.25" x14ac:dyDescent="0.35">
      <c r="C3608" s="2">
        <f t="shared" ca="1" si="74"/>
        <v>1.1526183518322004</v>
      </c>
      <c r="D3608" s="6">
        <f t="shared" ca="1" si="75"/>
        <v>1.815437305819376</v>
      </c>
    </row>
    <row r="3609" spans="3:4" ht="23.25" x14ac:dyDescent="0.35">
      <c r="C3609" s="2">
        <f t="shared" ca="1" si="74"/>
        <v>3.5579303963469213</v>
      </c>
      <c r="D3609" s="6">
        <f t="shared" ca="1" si="75"/>
        <v>1.1192167235147541</v>
      </c>
    </row>
    <row r="3610" spans="3:4" ht="23.25" x14ac:dyDescent="0.35">
      <c r="C3610" s="2">
        <f t="shared" ca="1" si="74"/>
        <v>7.1781448181455279E-2</v>
      </c>
      <c r="D3610" s="6">
        <f t="shared" ca="1" si="75"/>
        <v>5.8962453353957516</v>
      </c>
    </row>
    <row r="3611" spans="3:4" ht="23.25" x14ac:dyDescent="0.35">
      <c r="C3611" s="2">
        <f t="shared" ca="1" si="74"/>
        <v>0.38065615298409777</v>
      </c>
      <c r="D3611" s="6">
        <f t="shared" ca="1" si="75"/>
        <v>4.4916183418841635</v>
      </c>
    </row>
    <row r="3612" spans="3:4" ht="23.25" x14ac:dyDescent="0.35">
      <c r="C3612" s="2">
        <f t="shared" ca="1" si="74"/>
        <v>6.3491285055155267</v>
      </c>
      <c r="D3612" s="6">
        <f t="shared" ca="1" si="75"/>
        <v>14.815790251972192</v>
      </c>
    </row>
    <row r="3613" spans="3:4" ht="23.25" x14ac:dyDescent="0.35">
      <c r="C3613" s="2">
        <f t="shared" ca="1" si="74"/>
        <v>1.7505618093813382</v>
      </c>
      <c r="D3613" s="6">
        <f t="shared" ca="1" si="75"/>
        <v>0.56165760155777367</v>
      </c>
    </row>
    <row r="3614" spans="3:4" ht="23.25" x14ac:dyDescent="0.35">
      <c r="C3614" s="2">
        <f t="shared" ca="1" si="74"/>
        <v>1.1097848603300262</v>
      </c>
      <c r="D3614" s="6">
        <f t="shared" ca="1" si="75"/>
        <v>1.9326981345676046</v>
      </c>
    </row>
    <row r="3615" spans="3:4" ht="23.25" x14ac:dyDescent="0.35">
      <c r="C3615" s="2">
        <f t="shared" ca="1" si="74"/>
        <v>0.78472312911002062</v>
      </c>
      <c r="D3615" s="6">
        <f t="shared" ca="1" si="75"/>
        <v>2.9421747438101193</v>
      </c>
    </row>
    <row r="3616" spans="3:4" ht="23.25" x14ac:dyDescent="0.35">
      <c r="C3616" s="2">
        <f t="shared" ca="1" si="74"/>
        <v>1.0320384807381455</v>
      </c>
      <c r="D3616" s="6">
        <f t="shared" ca="1" si="75"/>
        <v>2.1549110220335721</v>
      </c>
    </row>
    <row r="3617" spans="3:4" ht="23.25" x14ac:dyDescent="0.35">
      <c r="C3617" s="2">
        <f t="shared" ca="1" si="74"/>
        <v>1.2177598389661688</v>
      </c>
      <c r="D3617" s="6">
        <f t="shared" ca="1" si="75"/>
        <v>1.6441398305680655</v>
      </c>
    </row>
    <row r="3618" spans="3:4" ht="23.25" x14ac:dyDescent="0.35">
      <c r="C3618" s="2">
        <f t="shared" ca="1" si="74"/>
        <v>3.1445441444608004</v>
      </c>
      <c r="D3618" s="6">
        <f t="shared" ca="1" si="75"/>
        <v>0.41543715415870519</v>
      </c>
    </row>
    <row r="3619" spans="3:4" ht="23.25" x14ac:dyDescent="0.35">
      <c r="C3619" s="2">
        <f t="shared" ca="1" si="74"/>
        <v>0.2299803400061404</v>
      </c>
      <c r="D3619" s="6">
        <f t="shared" ca="1" si="75"/>
        <v>5.1529892567586382</v>
      </c>
    </row>
    <row r="3620" spans="3:4" ht="23.25" x14ac:dyDescent="0.35">
      <c r="C3620" s="2">
        <f t="shared" ref="C3620:C3683" ca="1" si="76">-LN(1-RAND())/$A$6</f>
        <v>1.4187075209040301</v>
      </c>
      <c r="D3620" s="6">
        <f t="shared" ref="D3620:D3683" ca="1" si="77">(C3620-$C$2)^2</f>
        <v>1.1691934253495087</v>
      </c>
    </row>
    <row r="3621" spans="3:4" ht="23.25" x14ac:dyDescent="0.35">
      <c r="C3621" s="2">
        <f t="shared" ca="1" si="76"/>
        <v>0.25288988237639326</v>
      </c>
      <c r="D3621" s="6">
        <f t="shared" ca="1" si="77"/>
        <v>5.0495038807263786</v>
      </c>
    </row>
    <row r="3622" spans="3:4" ht="23.25" x14ac:dyDescent="0.35">
      <c r="C3622" s="2">
        <f t="shared" ca="1" si="76"/>
        <v>2.4743329708254387</v>
      </c>
      <c r="D3622" s="6">
        <f t="shared" ca="1" si="77"/>
        <v>6.5879638664778184E-4</v>
      </c>
    </row>
    <row r="3623" spans="3:4" ht="23.25" x14ac:dyDescent="0.35">
      <c r="C3623" s="2">
        <f t="shared" ca="1" si="76"/>
        <v>2.8096492742076751</v>
      </c>
      <c r="D3623" s="6">
        <f t="shared" ca="1" si="77"/>
        <v>9.5882673017339951E-2</v>
      </c>
    </row>
    <row r="3624" spans="3:4" ht="23.25" x14ac:dyDescent="0.35">
      <c r="C3624" s="2">
        <f t="shared" ca="1" si="76"/>
        <v>1.4594134784733731E-2</v>
      </c>
      <c r="D3624" s="6">
        <f t="shared" ca="1" si="77"/>
        <v>6.1772423148464455</v>
      </c>
    </row>
    <row r="3625" spans="3:4" ht="23.25" x14ac:dyDescent="0.35">
      <c r="C3625" s="2">
        <f t="shared" ca="1" si="76"/>
        <v>2.2578570510058413</v>
      </c>
      <c r="D3625" s="6">
        <f t="shared" ca="1" si="77"/>
        <v>5.8633207747587728E-2</v>
      </c>
    </row>
    <row r="3626" spans="3:4" ht="23.25" x14ac:dyDescent="0.35">
      <c r="C3626" s="2">
        <f t="shared" ca="1" si="76"/>
        <v>0.34139264006958353</v>
      </c>
      <c r="D3626" s="6">
        <f t="shared" ca="1" si="77"/>
        <v>4.6595857343457627</v>
      </c>
    </row>
    <row r="3627" spans="3:4" ht="23.25" x14ac:dyDescent="0.35">
      <c r="C3627" s="2">
        <f t="shared" ca="1" si="76"/>
        <v>0.1596422815292517</v>
      </c>
      <c r="D3627" s="6">
        <f t="shared" ca="1" si="77"/>
        <v>5.477274250405606</v>
      </c>
    </row>
    <row r="3628" spans="3:4" ht="23.25" x14ac:dyDescent="0.35">
      <c r="C3628" s="2">
        <f t="shared" ca="1" si="76"/>
        <v>5.158009791210195</v>
      </c>
      <c r="D3628" s="6">
        <f t="shared" ca="1" si="77"/>
        <v>7.0650160501692643</v>
      </c>
    </row>
    <row r="3629" spans="3:4" ht="23.25" x14ac:dyDescent="0.35">
      <c r="C3629" s="2">
        <f t="shared" ca="1" si="76"/>
        <v>3.572345289474983</v>
      </c>
      <c r="D3629" s="6">
        <f t="shared" ca="1" si="77"/>
        <v>1.1499244198591851</v>
      </c>
    </row>
    <row r="3630" spans="3:4" ht="23.25" x14ac:dyDescent="0.35">
      <c r="C3630" s="2">
        <f t="shared" ca="1" si="76"/>
        <v>0.83347761698813938</v>
      </c>
      <c r="D3630" s="6">
        <f t="shared" ca="1" si="77"/>
        <v>2.7772968530795303</v>
      </c>
    </row>
    <row r="3631" spans="3:4" ht="23.25" x14ac:dyDescent="0.35">
      <c r="C3631" s="2">
        <f t="shared" ca="1" si="76"/>
        <v>0.23266403091611298</v>
      </c>
      <c r="D3631" s="6">
        <f t="shared" ca="1" si="77"/>
        <v>5.1408123967015689</v>
      </c>
    </row>
    <row r="3632" spans="3:4" ht="23.25" x14ac:dyDescent="0.35">
      <c r="C3632" s="2">
        <f t="shared" ca="1" si="76"/>
        <v>1.5136027051256447</v>
      </c>
      <c r="D3632" s="6">
        <f t="shared" ca="1" si="77"/>
        <v>0.97297962333544596</v>
      </c>
    </row>
    <row r="3633" spans="3:4" ht="23.25" x14ac:dyDescent="0.35">
      <c r="C3633" s="2">
        <f t="shared" ca="1" si="76"/>
        <v>3.3578663381989615E-2</v>
      </c>
      <c r="D3633" s="6">
        <f t="shared" ca="1" si="77"/>
        <v>6.0832342097245728</v>
      </c>
    </row>
    <row r="3634" spans="3:4" ht="23.25" x14ac:dyDescent="0.35">
      <c r="C3634" s="2">
        <f t="shared" ca="1" si="76"/>
        <v>0.70363201619221516</v>
      </c>
      <c r="D3634" s="6">
        <f t="shared" ca="1" si="77"/>
        <v>3.226937933249646</v>
      </c>
    </row>
    <row r="3635" spans="3:4" ht="23.25" x14ac:dyDescent="0.35">
      <c r="C3635" s="2">
        <f t="shared" ca="1" si="76"/>
        <v>1.3480515492781526</v>
      </c>
      <c r="D3635" s="6">
        <f t="shared" ca="1" si="77"/>
        <v>1.3269852331204643</v>
      </c>
    </row>
    <row r="3636" spans="3:4" ht="23.25" x14ac:dyDescent="0.35">
      <c r="C3636" s="2">
        <f t="shared" ca="1" si="76"/>
        <v>2.3558452375326806</v>
      </c>
      <c r="D3636" s="6">
        <f t="shared" ca="1" si="77"/>
        <v>2.0780595542009277E-2</v>
      </c>
    </row>
    <row r="3637" spans="3:4" ht="23.25" x14ac:dyDescent="0.35">
      <c r="C3637" s="2">
        <f t="shared" ca="1" si="76"/>
        <v>3.3903556402430901</v>
      </c>
      <c r="D3637" s="6">
        <f t="shared" ca="1" si="77"/>
        <v>0.79273316611268285</v>
      </c>
    </row>
    <row r="3638" spans="3:4" ht="23.25" x14ac:dyDescent="0.35">
      <c r="C3638" s="2">
        <f t="shared" ca="1" si="76"/>
        <v>0.91207695525832855</v>
      </c>
      <c r="D3638" s="6">
        <f t="shared" ca="1" si="77"/>
        <v>2.5214995960216604</v>
      </c>
    </row>
    <row r="3639" spans="3:4" ht="23.25" x14ac:dyDescent="0.35">
      <c r="C3639" s="2">
        <f t="shared" ca="1" si="76"/>
        <v>1.4128289362710391</v>
      </c>
      <c r="D3639" s="6">
        <f t="shared" ca="1" si="77"/>
        <v>1.1819409218095602</v>
      </c>
    </row>
    <row r="3640" spans="3:4" ht="23.25" x14ac:dyDescent="0.35">
      <c r="C3640" s="2">
        <f t="shared" ca="1" si="76"/>
        <v>3.2265941538285103</v>
      </c>
      <c r="D3640" s="6">
        <f t="shared" ca="1" si="77"/>
        <v>0.52793906437776894</v>
      </c>
    </row>
    <row r="3641" spans="3:4" ht="23.25" x14ac:dyDescent="0.35">
      <c r="C3641" s="2">
        <f t="shared" ca="1" si="76"/>
        <v>1.1827383091252308</v>
      </c>
      <c r="D3641" s="6">
        <f t="shared" ca="1" si="77"/>
        <v>1.735178362246256</v>
      </c>
    </row>
    <row r="3642" spans="3:4" ht="23.25" x14ac:dyDescent="0.35">
      <c r="C3642" s="2">
        <f t="shared" ca="1" si="76"/>
        <v>3.2490922412395009</v>
      </c>
      <c r="D3642" s="6">
        <f t="shared" ca="1" si="77"/>
        <v>0.56113918588521861</v>
      </c>
    </row>
    <row r="3643" spans="3:4" ht="23.25" x14ac:dyDescent="0.35">
      <c r="C3643" s="2">
        <f t="shared" ca="1" si="76"/>
        <v>3.3901916549551561</v>
      </c>
      <c r="D3643" s="6">
        <f t="shared" ca="1" si="77"/>
        <v>0.79244118255179963</v>
      </c>
    </row>
    <row r="3644" spans="3:4" ht="23.25" x14ac:dyDescent="0.35">
      <c r="C3644" s="2">
        <f t="shared" ca="1" si="76"/>
        <v>2.0754451457931364</v>
      </c>
      <c r="D3644" s="6">
        <f t="shared" ca="1" si="77"/>
        <v>0.18024682423061117</v>
      </c>
    </row>
    <row r="3645" spans="3:4" ht="23.25" x14ac:dyDescent="0.35">
      <c r="C3645" s="2">
        <f t="shared" ca="1" si="76"/>
        <v>3.1993844995213108</v>
      </c>
      <c r="D3645" s="6">
        <f t="shared" ca="1" si="77"/>
        <v>0.48913867817067436</v>
      </c>
    </row>
    <row r="3646" spans="3:4" ht="23.25" x14ac:dyDescent="0.35">
      <c r="C3646" s="2">
        <f t="shared" ca="1" si="76"/>
        <v>1.6206326435401219</v>
      </c>
      <c r="D3646" s="6">
        <f t="shared" ca="1" si="77"/>
        <v>0.77328694760723427</v>
      </c>
    </row>
    <row r="3647" spans="3:4" ht="23.25" x14ac:dyDescent="0.35">
      <c r="C3647" s="2">
        <f t="shared" ca="1" si="76"/>
        <v>0.48653694965272504</v>
      </c>
      <c r="D3647" s="6">
        <f t="shared" ca="1" si="77"/>
        <v>4.0540334551137533</v>
      </c>
    </row>
    <row r="3648" spans="3:4" ht="23.25" x14ac:dyDescent="0.35">
      <c r="C3648" s="2">
        <f t="shared" ca="1" si="76"/>
        <v>9.2219754990884653</v>
      </c>
      <c r="D3648" s="6">
        <f t="shared" ca="1" si="77"/>
        <v>45.184954610345621</v>
      </c>
    </row>
    <row r="3649" spans="3:4" ht="23.25" x14ac:dyDescent="0.35">
      <c r="C3649" s="2">
        <f t="shared" ca="1" si="76"/>
        <v>5.0412423624328202</v>
      </c>
      <c r="D3649" s="6">
        <f t="shared" ca="1" si="77"/>
        <v>6.4579127446231412</v>
      </c>
    </row>
    <row r="3650" spans="3:4" ht="23.25" x14ac:dyDescent="0.35">
      <c r="C3650" s="2">
        <f t="shared" ca="1" si="76"/>
        <v>2.1542192169682273</v>
      </c>
      <c r="D3650" s="6">
        <f t="shared" ca="1" si="77"/>
        <v>0.11956434991406589</v>
      </c>
    </row>
    <row r="3651" spans="3:4" ht="23.25" x14ac:dyDescent="0.35">
      <c r="C3651" s="2">
        <f t="shared" ca="1" si="76"/>
        <v>5.0644907460032673</v>
      </c>
      <c r="D3651" s="6">
        <f t="shared" ca="1" si="77"/>
        <v>6.5766127863363941</v>
      </c>
    </row>
    <row r="3652" spans="3:4" ht="23.25" x14ac:dyDescent="0.35">
      <c r="C3652" s="2">
        <f t="shared" ca="1" si="76"/>
        <v>3.3252409442236197</v>
      </c>
      <c r="D3652" s="6">
        <f t="shared" ca="1" si="77"/>
        <v>0.68102261602309144</v>
      </c>
    </row>
    <row r="3653" spans="3:4" ht="23.25" x14ac:dyDescent="0.35">
      <c r="C3653" s="2">
        <f t="shared" ca="1" si="76"/>
        <v>4.338900836709878</v>
      </c>
      <c r="D3653" s="6">
        <f t="shared" ca="1" si="77"/>
        <v>3.3815562872522893</v>
      </c>
    </row>
    <row r="3654" spans="3:4" ht="23.25" x14ac:dyDescent="0.35">
      <c r="C3654" s="2">
        <f t="shared" ca="1" si="76"/>
        <v>0.67736890886077439</v>
      </c>
      <c r="D3654" s="6">
        <f t="shared" ca="1" si="77"/>
        <v>3.3219840943873642</v>
      </c>
    </row>
    <row r="3655" spans="3:4" ht="23.25" x14ac:dyDescent="0.35">
      <c r="C3655" s="2">
        <f t="shared" ca="1" si="76"/>
        <v>2.1239599405058773</v>
      </c>
      <c r="D3655" s="6">
        <f t="shared" ca="1" si="77"/>
        <v>0.14140612634434332</v>
      </c>
    </row>
    <row r="3656" spans="3:4" ht="23.25" x14ac:dyDescent="0.35">
      <c r="C3656" s="2">
        <f t="shared" ca="1" si="76"/>
        <v>3.3089416028065193</v>
      </c>
      <c r="D3656" s="6">
        <f t="shared" ca="1" si="77"/>
        <v>0.65438651675118042</v>
      </c>
    </row>
    <row r="3657" spans="3:4" ht="23.25" x14ac:dyDescent="0.35">
      <c r="C3657" s="2">
        <f t="shared" ca="1" si="76"/>
        <v>5.4732519321846302</v>
      </c>
      <c r="D3657" s="6">
        <f t="shared" ca="1" si="77"/>
        <v>8.8402270522396371</v>
      </c>
    </row>
    <row r="3658" spans="3:4" ht="23.25" x14ac:dyDescent="0.35">
      <c r="C3658" s="2">
        <f t="shared" ca="1" si="76"/>
        <v>2.6710190050792675</v>
      </c>
      <c r="D3658" s="6">
        <f t="shared" ca="1" si="77"/>
        <v>2.9247500098302518E-2</v>
      </c>
    </row>
    <row r="3659" spans="3:4" ht="23.25" x14ac:dyDescent="0.35">
      <c r="C3659" s="2">
        <f t="shared" ca="1" si="76"/>
        <v>1.0145032905743527</v>
      </c>
      <c r="D3659" s="6">
        <f t="shared" ca="1" si="77"/>
        <v>2.206700473714426</v>
      </c>
    </row>
    <row r="3660" spans="3:4" ht="23.25" x14ac:dyDescent="0.35">
      <c r="C3660" s="2">
        <f t="shared" ca="1" si="76"/>
        <v>0.42636799540646975</v>
      </c>
      <c r="D3660" s="6">
        <f t="shared" ca="1" si="77"/>
        <v>4.2999496904745831</v>
      </c>
    </row>
    <row r="3661" spans="3:4" ht="23.25" x14ac:dyDescent="0.35">
      <c r="C3661" s="2">
        <f t="shared" ca="1" si="76"/>
        <v>5.3251820124689625E-2</v>
      </c>
      <c r="D3661" s="6">
        <f t="shared" ca="1" si="77"/>
        <v>5.9865766557231455</v>
      </c>
    </row>
    <row r="3662" spans="3:4" ht="23.25" x14ac:dyDescent="0.35">
      <c r="C3662" s="2">
        <f t="shared" ca="1" si="76"/>
        <v>4.6591825864953273</v>
      </c>
      <c r="D3662" s="6">
        <f t="shared" ca="1" si="77"/>
        <v>4.6620694418246513</v>
      </c>
    </row>
    <row r="3663" spans="3:4" ht="23.25" x14ac:dyDescent="0.35">
      <c r="C3663" s="2">
        <f t="shared" ca="1" si="76"/>
        <v>0.17304849619047757</v>
      </c>
      <c r="D3663" s="6">
        <f t="shared" ca="1" si="77"/>
        <v>5.4147033010813974</v>
      </c>
    </row>
    <row r="3664" spans="3:4" ht="23.25" x14ac:dyDescent="0.35">
      <c r="C3664" s="2">
        <f t="shared" ca="1" si="76"/>
        <v>0.10230315262902023</v>
      </c>
      <c r="D3664" s="6">
        <f t="shared" ca="1" si="77"/>
        <v>5.7489501718927363</v>
      </c>
    </row>
    <row r="3665" spans="3:4" ht="23.25" x14ac:dyDescent="0.35">
      <c r="C3665" s="2">
        <f t="shared" ca="1" si="76"/>
        <v>0.11836568761230061</v>
      </c>
      <c r="D3665" s="6">
        <f t="shared" ca="1" si="77"/>
        <v>5.6721819979424293</v>
      </c>
    </row>
    <row r="3666" spans="3:4" ht="23.25" x14ac:dyDescent="0.35">
      <c r="C3666" s="2">
        <f t="shared" ca="1" si="76"/>
        <v>2.3983937929460022</v>
      </c>
      <c r="D3666" s="6">
        <f t="shared" ca="1" si="77"/>
        <v>1.0323821311899874E-2</v>
      </c>
    </row>
    <row r="3667" spans="3:4" ht="23.25" x14ac:dyDescent="0.35">
      <c r="C3667" s="2">
        <f t="shared" ca="1" si="76"/>
        <v>0.91449594943100121</v>
      </c>
      <c r="D3667" s="6">
        <f t="shared" ca="1" si="77"/>
        <v>2.5138230943707023</v>
      </c>
    </row>
    <row r="3668" spans="3:4" ht="23.25" x14ac:dyDescent="0.35">
      <c r="C3668" s="2">
        <f t="shared" ca="1" si="76"/>
        <v>3.9523460047187418</v>
      </c>
      <c r="D3668" s="6">
        <f t="shared" ca="1" si="77"/>
        <v>2.1093089174224913</v>
      </c>
    </row>
    <row r="3669" spans="3:4" ht="23.25" x14ac:dyDescent="0.35">
      <c r="C3669" s="2">
        <f t="shared" ca="1" si="76"/>
        <v>3.6967905518931818</v>
      </c>
      <c r="D3669" s="6">
        <f t="shared" ca="1" si="77"/>
        <v>1.4323076251007867</v>
      </c>
    </row>
    <row r="3670" spans="3:4" ht="23.25" x14ac:dyDescent="0.35">
      <c r="C3670" s="2">
        <f t="shared" ca="1" si="76"/>
        <v>8.8120310940278426</v>
      </c>
      <c r="D3670" s="6">
        <f t="shared" ca="1" si="77"/>
        <v>39.84173653197432</v>
      </c>
    </row>
    <row r="3671" spans="3:4" ht="23.25" x14ac:dyDescent="0.35">
      <c r="C3671" s="2">
        <f t="shared" ca="1" si="76"/>
        <v>3.972191019102878</v>
      </c>
      <c r="D3671" s="6">
        <f t="shared" ca="1" si="77"/>
        <v>2.1673463967271704</v>
      </c>
    </row>
    <row r="3672" spans="3:4" ht="23.25" x14ac:dyDescent="0.35">
      <c r="C3672" s="2">
        <f t="shared" ca="1" si="76"/>
        <v>0.15073205394226652</v>
      </c>
      <c r="D3672" s="6">
        <f t="shared" ca="1" si="77"/>
        <v>5.5190598823743224</v>
      </c>
    </row>
    <row r="3673" spans="3:4" ht="23.25" x14ac:dyDescent="0.35">
      <c r="C3673" s="2">
        <f t="shared" ca="1" si="76"/>
        <v>2.5369195168210013</v>
      </c>
      <c r="D3673" s="6">
        <f t="shared" ca="1" si="77"/>
        <v>1.3630507222961944E-3</v>
      </c>
    </row>
    <row r="3674" spans="3:4" ht="23.25" x14ac:dyDescent="0.35">
      <c r="C3674" s="2">
        <f t="shared" ca="1" si="76"/>
        <v>0.82594730564313246</v>
      </c>
      <c r="D3674" s="6">
        <f t="shared" ca="1" si="77"/>
        <v>2.802452423483488</v>
      </c>
    </row>
    <row r="3675" spans="3:4" ht="23.25" x14ac:dyDescent="0.35">
      <c r="C3675" s="2">
        <f t="shared" ca="1" si="76"/>
        <v>2.6067159829101976</v>
      </c>
      <c r="D3675" s="6">
        <f t="shared" ca="1" si="77"/>
        <v>1.1388301008489581E-2</v>
      </c>
    </row>
    <row r="3676" spans="3:4" ht="23.25" x14ac:dyDescent="0.35">
      <c r="C3676" s="2">
        <f t="shared" ca="1" si="76"/>
        <v>3.9582807981007866</v>
      </c>
      <c r="D3676" s="6">
        <f t="shared" ca="1" si="77"/>
        <v>2.1265828861094671</v>
      </c>
    </row>
    <row r="3677" spans="3:4" ht="23.25" x14ac:dyDescent="0.35">
      <c r="C3677" s="2">
        <f t="shared" ca="1" si="76"/>
        <v>1.4377804503437026</v>
      </c>
      <c r="D3677" s="6">
        <f t="shared" ca="1" si="77"/>
        <v>1.1283103716720273</v>
      </c>
    </row>
    <row r="3678" spans="3:4" ht="23.25" x14ac:dyDescent="0.35">
      <c r="C3678" s="2">
        <f t="shared" ca="1" si="76"/>
        <v>9.7148610411644309</v>
      </c>
      <c r="D3678" s="6">
        <f t="shared" ca="1" si="77"/>
        <v>52.054219843312296</v>
      </c>
    </row>
    <row r="3679" spans="3:4" ht="23.25" x14ac:dyDescent="0.35">
      <c r="C3679" s="2">
        <f t="shared" ca="1" si="76"/>
        <v>0.6126675835338824</v>
      </c>
      <c r="D3679" s="6">
        <f t="shared" ca="1" si="77"/>
        <v>3.5620236502438347</v>
      </c>
    </row>
    <row r="3680" spans="3:4" ht="23.25" x14ac:dyDescent="0.35">
      <c r="C3680" s="2">
        <f t="shared" ca="1" si="76"/>
        <v>3.5470356067982505</v>
      </c>
      <c r="D3680" s="6">
        <f t="shared" ca="1" si="77"/>
        <v>1.0962835619033806</v>
      </c>
    </row>
    <row r="3681" spans="3:4" ht="23.25" x14ac:dyDescent="0.35">
      <c r="C3681" s="2">
        <f t="shared" ca="1" si="76"/>
        <v>5.3479700078030641</v>
      </c>
      <c r="D3681" s="6">
        <f t="shared" ca="1" si="77"/>
        <v>8.1109331653457843</v>
      </c>
    </row>
    <row r="3682" spans="3:4" ht="23.25" x14ac:dyDescent="0.35">
      <c r="C3682" s="2">
        <f t="shared" ca="1" si="76"/>
        <v>0.36692059236127295</v>
      </c>
      <c r="D3682" s="6">
        <f t="shared" ca="1" si="77"/>
        <v>4.5500277592923828</v>
      </c>
    </row>
    <row r="3683" spans="3:4" ht="23.25" x14ac:dyDescent="0.35">
      <c r="C3683" s="2">
        <f t="shared" ca="1" si="76"/>
        <v>6.8327600378527729</v>
      </c>
      <c r="D3683" s="6">
        <f t="shared" ca="1" si="77"/>
        <v>18.772809545613963</v>
      </c>
    </row>
    <row r="3684" spans="3:4" ht="23.25" x14ac:dyDescent="0.35">
      <c r="C3684" s="2">
        <f t="shared" ref="C3684:C3747" ca="1" si="78">-LN(1-RAND())/$A$6</f>
        <v>0.37690252776217159</v>
      </c>
      <c r="D3684" s="6">
        <f t="shared" ref="D3684:D3747" ca="1" si="79">(C3684-$C$2)^2</f>
        <v>4.5075428766226562</v>
      </c>
    </row>
    <row r="3685" spans="3:4" ht="23.25" x14ac:dyDescent="0.35">
      <c r="C3685" s="2">
        <f t="shared" ca="1" si="78"/>
        <v>6.4071726760964784</v>
      </c>
      <c r="D3685" s="6">
        <f t="shared" ca="1" si="79"/>
        <v>15.265998320834917</v>
      </c>
    </row>
    <row r="3686" spans="3:4" ht="23.25" x14ac:dyDescent="0.35">
      <c r="C3686" s="2">
        <f t="shared" ca="1" si="78"/>
        <v>2.7043938497578668</v>
      </c>
      <c r="D3686" s="6">
        <f t="shared" ca="1" si="79"/>
        <v>4.1776845818841418E-2</v>
      </c>
    </row>
    <row r="3687" spans="3:4" ht="23.25" x14ac:dyDescent="0.35">
      <c r="C3687" s="2">
        <f t="shared" ca="1" si="78"/>
        <v>0.27731584847866958</v>
      </c>
      <c r="D3687" s="6">
        <f t="shared" ca="1" si="79"/>
        <v>4.9403248374240958</v>
      </c>
    </row>
    <row r="3688" spans="3:4" ht="23.25" x14ac:dyDescent="0.35">
      <c r="C3688" s="2">
        <f t="shared" ca="1" si="78"/>
        <v>1.5657859317007274</v>
      </c>
      <c r="D3688" s="6">
        <f t="shared" ca="1" si="79"/>
        <v>0.87275592540827784</v>
      </c>
    </row>
    <row r="3689" spans="3:4" ht="23.25" x14ac:dyDescent="0.35">
      <c r="C3689" s="2">
        <f t="shared" ca="1" si="78"/>
        <v>0.58445534741459548</v>
      </c>
      <c r="D3689" s="6">
        <f t="shared" ca="1" si="79"/>
        <v>3.669311316048538</v>
      </c>
    </row>
    <row r="3690" spans="3:4" ht="23.25" x14ac:dyDescent="0.35">
      <c r="C3690" s="2">
        <f t="shared" ca="1" si="78"/>
        <v>1.9718455995865969</v>
      </c>
      <c r="D3690" s="6">
        <f t="shared" ca="1" si="79"/>
        <v>0.27894707067604135</v>
      </c>
    </row>
    <row r="3691" spans="3:4" ht="23.25" x14ac:dyDescent="0.35">
      <c r="C3691" s="2">
        <f t="shared" ca="1" si="78"/>
        <v>4.8858122273012921</v>
      </c>
      <c r="D3691" s="6">
        <f t="shared" ca="1" si="79"/>
        <v>5.6920999839403521</v>
      </c>
    </row>
    <row r="3692" spans="3:4" ht="23.25" x14ac:dyDescent="0.35">
      <c r="C3692" s="2">
        <f t="shared" ca="1" si="78"/>
        <v>0.37841481734886884</v>
      </c>
      <c r="D3692" s="6">
        <f t="shared" ca="1" si="79"/>
        <v>4.5011236872448332</v>
      </c>
    </row>
    <row r="3693" spans="3:4" ht="23.25" x14ac:dyDescent="0.35">
      <c r="C3693" s="2">
        <f t="shared" ca="1" si="78"/>
        <v>2.1546851792953157</v>
      </c>
      <c r="D3693" s="6">
        <f t="shared" ca="1" si="79"/>
        <v>0.11924232539830829</v>
      </c>
    </row>
    <row r="3694" spans="3:4" ht="23.25" x14ac:dyDescent="0.35">
      <c r="C3694" s="2">
        <f t="shared" ca="1" si="78"/>
        <v>1.0573209920782267</v>
      </c>
      <c r="D3694" s="6">
        <f t="shared" ca="1" si="79"/>
        <v>2.0813227198981519</v>
      </c>
    </row>
    <row r="3695" spans="3:4" ht="23.25" x14ac:dyDescent="0.35">
      <c r="C3695" s="2">
        <f t="shared" ca="1" si="78"/>
        <v>1.7962515867225395</v>
      </c>
      <c r="D3695" s="6">
        <f t="shared" ca="1" si="79"/>
        <v>0.49526182919054335</v>
      </c>
    </row>
    <row r="3696" spans="3:4" ht="23.25" x14ac:dyDescent="0.35">
      <c r="C3696" s="2">
        <f t="shared" ca="1" si="78"/>
        <v>2.7750565800213827</v>
      </c>
      <c r="D3696" s="6">
        <f t="shared" ca="1" si="79"/>
        <v>7.5656122213059285E-2</v>
      </c>
    </row>
    <row r="3697" spans="3:4" ht="23.25" x14ac:dyDescent="0.35">
      <c r="C3697" s="2">
        <f t="shared" ca="1" si="78"/>
        <v>1.5399564590236494</v>
      </c>
      <c r="D3697" s="6">
        <f t="shared" ca="1" si="79"/>
        <v>0.92168360057040977</v>
      </c>
    </row>
    <row r="3698" spans="3:4" ht="23.25" x14ac:dyDescent="0.35">
      <c r="C3698" s="2">
        <f t="shared" ca="1" si="78"/>
        <v>0.89043609908480492</v>
      </c>
      <c r="D3698" s="6">
        <f t="shared" ca="1" si="79"/>
        <v>2.5906959511293395</v>
      </c>
    </row>
    <row r="3699" spans="3:4" ht="23.25" x14ac:dyDescent="0.35">
      <c r="C3699" s="2">
        <f t="shared" ca="1" si="78"/>
        <v>5.7724344625196071</v>
      </c>
      <c r="D3699" s="6">
        <f t="shared" ca="1" si="79"/>
        <v>10.70882731148599</v>
      </c>
    </row>
    <row r="3700" spans="3:4" ht="23.25" x14ac:dyDescent="0.35">
      <c r="C3700" s="2">
        <f t="shared" ca="1" si="78"/>
        <v>2.9152639913320848</v>
      </c>
      <c r="D3700" s="6">
        <f t="shared" ca="1" si="79"/>
        <v>0.17244418249705382</v>
      </c>
    </row>
    <row r="3701" spans="3:4" ht="23.25" x14ac:dyDescent="0.35">
      <c r="C3701" s="2">
        <f t="shared" ca="1" si="78"/>
        <v>6.27200051207548</v>
      </c>
      <c r="D3701" s="6">
        <f t="shared" ca="1" si="79"/>
        <v>14.227987863097683</v>
      </c>
    </row>
    <row r="3702" spans="3:4" ht="23.25" x14ac:dyDescent="0.35">
      <c r="C3702" s="2">
        <f t="shared" ca="1" si="78"/>
        <v>2.0738028614405759</v>
      </c>
      <c r="D3702" s="6">
        <f t="shared" ca="1" si="79"/>
        <v>0.18164400091624094</v>
      </c>
    </row>
    <row r="3703" spans="3:4" ht="23.25" x14ac:dyDescent="0.35">
      <c r="C3703" s="2">
        <f t="shared" ca="1" si="78"/>
        <v>0.3258777292656263</v>
      </c>
      <c r="D3703" s="6">
        <f t="shared" ca="1" si="79"/>
        <v>4.7268076481031889</v>
      </c>
    </row>
    <row r="3704" spans="3:4" ht="23.25" x14ac:dyDescent="0.35">
      <c r="C3704" s="2">
        <f t="shared" ca="1" si="78"/>
        <v>2.0122043802330705</v>
      </c>
      <c r="D3704" s="6">
        <f t="shared" ca="1" si="79"/>
        <v>0.2379445666638029</v>
      </c>
    </row>
    <row r="3705" spans="3:4" ht="23.25" x14ac:dyDescent="0.35">
      <c r="C3705" s="2">
        <f t="shared" ca="1" si="78"/>
        <v>1.1506327520318451</v>
      </c>
      <c r="D3705" s="6">
        <f t="shared" ca="1" si="79"/>
        <v>1.8207919698891519</v>
      </c>
    </row>
    <row r="3706" spans="3:4" ht="23.25" x14ac:dyDescent="0.35">
      <c r="C3706" s="2">
        <f t="shared" ca="1" si="78"/>
        <v>1.3836757560369575</v>
      </c>
      <c r="D3706" s="6">
        <f t="shared" ca="1" si="79"/>
        <v>1.2461798176596586</v>
      </c>
    </row>
    <row r="3707" spans="3:4" ht="23.25" x14ac:dyDescent="0.35">
      <c r="C3707" s="2">
        <f t="shared" ca="1" si="78"/>
        <v>0.47125153054041169</v>
      </c>
      <c r="D3707" s="6">
        <f t="shared" ca="1" si="79"/>
        <v>4.1158203523346222</v>
      </c>
    </row>
    <row r="3708" spans="3:4" ht="23.25" x14ac:dyDescent="0.35">
      <c r="C3708" s="2">
        <f t="shared" ca="1" si="78"/>
        <v>3.7879395862132981</v>
      </c>
      <c r="D3708" s="6">
        <f t="shared" ca="1" si="79"/>
        <v>1.6587883777352814</v>
      </c>
    </row>
    <row r="3709" spans="3:4" ht="23.25" x14ac:dyDescent="0.35">
      <c r="C3709" s="2">
        <f t="shared" ca="1" si="78"/>
        <v>0.12968120926320167</v>
      </c>
      <c r="D3709" s="6">
        <f t="shared" ca="1" si="79"/>
        <v>5.6184111697199581</v>
      </c>
    </row>
    <row r="3710" spans="3:4" ht="23.25" x14ac:dyDescent="0.35">
      <c r="C3710" s="2">
        <f t="shared" ca="1" si="78"/>
        <v>4.5567485775093224E-2</v>
      </c>
      <c r="D3710" s="6">
        <f t="shared" ca="1" si="79"/>
        <v>6.0242389668843979</v>
      </c>
    </row>
    <row r="3711" spans="3:4" ht="23.25" x14ac:dyDescent="0.35">
      <c r="C3711" s="2">
        <f t="shared" ca="1" si="78"/>
        <v>0.15324274172104052</v>
      </c>
      <c r="D3711" s="6">
        <f t="shared" ca="1" si="79"/>
        <v>5.5072696292849779</v>
      </c>
    </row>
    <row r="3712" spans="3:4" ht="23.25" x14ac:dyDescent="0.35">
      <c r="C3712" s="2">
        <f t="shared" ca="1" si="78"/>
        <v>14.720331546112755</v>
      </c>
      <c r="D3712" s="6">
        <f t="shared" ca="1" si="79"/>
        <v>149.33650309691856</v>
      </c>
    </row>
    <row r="3713" spans="3:4" ht="23.25" x14ac:dyDescent="0.35">
      <c r="C3713" s="2">
        <f t="shared" ca="1" si="78"/>
        <v>1.6771584335123879</v>
      </c>
      <c r="D3713" s="6">
        <f t="shared" ca="1" si="79"/>
        <v>0.67706824353978734</v>
      </c>
    </row>
    <row r="3714" spans="3:4" ht="23.25" x14ac:dyDescent="0.35">
      <c r="C3714" s="2">
        <f t="shared" ca="1" si="78"/>
        <v>5.111134118282072</v>
      </c>
      <c r="D3714" s="6">
        <f t="shared" ca="1" si="79"/>
        <v>6.8180213836566939</v>
      </c>
    </row>
    <row r="3715" spans="3:4" ht="23.25" x14ac:dyDescent="0.35">
      <c r="C3715" s="2">
        <f t="shared" ca="1" si="78"/>
        <v>1.7559376435781981</v>
      </c>
      <c r="D3715" s="6">
        <f t="shared" ca="1" si="79"/>
        <v>0.5536287902439645</v>
      </c>
    </row>
    <row r="3716" spans="3:4" ht="23.25" x14ac:dyDescent="0.35">
      <c r="C3716" s="2">
        <f t="shared" ca="1" si="78"/>
        <v>2.1618458045941362</v>
      </c>
      <c r="D3716" s="6">
        <f t="shared" ca="1" si="79"/>
        <v>0.11434825987058711</v>
      </c>
    </row>
    <row r="3717" spans="3:4" ht="23.25" x14ac:dyDescent="0.35">
      <c r="C3717" s="2">
        <f t="shared" ca="1" si="78"/>
        <v>0.59714730445437347</v>
      </c>
      <c r="D3717" s="6">
        <f t="shared" ca="1" si="79"/>
        <v>3.6208483809452572</v>
      </c>
    </row>
    <row r="3718" spans="3:4" ht="23.25" x14ac:dyDescent="0.35">
      <c r="C3718" s="2">
        <f t="shared" ca="1" si="78"/>
        <v>9.7723400713835784E-2</v>
      </c>
      <c r="D3718" s="6">
        <f t="shared" ca="1" si="79"/>
        <v>5.7709328594778988</v>
      </c>
    </row>
    <row r="3719" spans="3:4" ht="23.25" x14ac:dyDescent="0.35">
      <c r="C3719" s="2">
        <f t="shared" ca="1" si="78"/>
        <v>3.6162846735473697</v>
      </c>
      <c r="D3719" s="6">
        <f t="shared" ca="1" si="79"/>
        <v>1.2460914723967578</v>
      </c>
    </row>
    <row r="3720" spans="3:4" ht="23.25" x14ac:dyDescent="0.35">
      <c r="C3720" s="2">
        <f t="shared" ca="1" si="78"/>
        <v>5.9872123416308254</v>
      </c>
      <c r="D3720" s="6">
        <f t="shared" ca="1" si="79"/>
        <v>12.160649915622344</v>
      </c>
    </row>
    <row r="3721" spans="3:4" ht="23.25" x14ac:dyDescent="0.35">
      <c r="C3721" s="2">
        <f t="shared" ca="1" si="78"/>
        <v>2.1038216814698929</v>
      </c>
      <c r="D3721" s="6">
        <f t="shared" ca="1" si="79"/>
        <v>0.15695726007334301</v>
      </c>
    </row>
    <row r="3722" spans="3:4" ht="23.25" x14ac:dyDescent="0.35">
      <c r="C3722" s="2">
        <f t="shared" ca="1" si="78"/>
        <v>4.7071089798128165</v>
      </c>
      <c r="D3722" s="6">
        <f t="shared" ca="1" si="79"/>
        <v>4.8713300487703712</v>
      </c>
    </row>
    <row r="3723" spans="3:4" ht="23.25" x14ac:dyDescent="0.35">
      <c r="C3723" s="2">
        <f t="shared" ca="1" si="78"/>
        <v>0.14178579696806609</v>
      </c>
      <c r="D3723" s="6">
        <f t="shared" ca="1" si="79"/>
        <v>5.5611742273815388</v>
      </c>
    </row>
    <row r="3724" spans="3:4" ht="23.25" x14ac:dyDescent="0.35">
      <c r="C3724" s="2">
        <f t="shared" ca="1" si="78"/>
        <v>0.52593471933527269</v>
      </c>
      <c r="D3724" s="6">
        <f t="shared" ca="1" si="79"/>
        <v>3.896933732325909</v>
      </c>
    </row>
    <row r="3725" spans="3:4" ht="23.25" x14ac:dyDescent="0.35">
      <c r="C3725" s="2">
        <f t="shared" ca="1" si="78"/>
        <v>0.59635465166111312</v>
      </c>
      <c r="D3725" s="6">
        <f t="shared" ca="1" si="79"/>
        <v>3.6238656122522821</v>
      </c>
    </row>
    <row r="3726" spans="3:4" ht="23.25" x14ac:dyDescent="0.35">
      <c r="C3726" s="2">
        <f t="shared" ca="1" si="78"/>
        <v>5.090821139009309</v>
      </c>
      <c r="D3726" s="6">
        <f t="shared" ca="1" si="79"/>
        <v>6.7123541743374933</v>
      </c>
    </row>
    <row r="3727" spans="3:4" ht="23.25" x14ac:dyDescent="0.35">
      <c r="C3727" s="2">
        <f t="shared" ca="1" si="78"/>
        <v>0.12913809076189603</v>
      </c>
      <c r="D3727" s="6">
        <f t="shared" ca="1" si="79"/>
        <v>5.6209861926761482</v>
      </c>
    </row>
    <row r="3728" spans="3:4" ht="23.25" x14ac:dyDescent="0.35">
      <c r="C3728" s="2">
        <f t="shared" ca="1" si="78"/>
        <v>3.4273439614302017</v>
      </c>
      <c r="D3728" s="6">
        <f t="shared" ca="1" si="79"/>
        <v>0.85996682280105941</v>
      </c>
    </row>
    <row r="3729" spans="3:4" ht="23.25" x14ac:dyDescent="0.35">
      <c r="C3729" s="2">
        <f t="shared" ca="1" si="78"/>
        <v>0.4763277946135811</v>
      </c>
      <c r="D3729" s="6">
        <f t="shared" ca="1" si="79"/>
        <v>4.0952491948535323</v>
      </c>
    </row>
    <row r="3730" spans="3:4" ht="23.25" x14ac:dyDescent="0.35">
      <c r="C3730" s="2">
        <f t="shared" ca="1" si="78"/>
        <v>1.4274144284499573</v>
      </c>
      <c r="D3730" s="6">
        <f t="shared" ca="1" si="79"/>
        <v>1.1504398082973319</v>
      </c>
    </row>
    <row r="3731" spans="3:4" ht="23.25" x14ac:dyDescent="0.35">
      <c r="C3731" s="2">
        <f t="shared" ca="1" si="78"/>
        <v>2.4033777397177642</v>
      </c>
      <c r="D3731" s="6">
        <f t="shared" ca="1" si="79"/>
        <v>9.3358611820481118E-3</v>
      </c>
    </row>
    <row r="3732" spans="3:4" ht="23.25" x14ac:dyDescent="0.35">
      <c r="C3732" s="2">
        <f t="shared" ca="1" si="78"/>
        <v>5.2530188711296786</v>
      </c>
      <c r="D3732" s="6">
        <f t="shared" ca="1" si="79"/>
        <v>7.5791129047961299</v>
      </c>
    </row>
    <row r="3733" spans="3:4" ht="23.25" x14ac:dyDescent="0.35">
      <c r="C3733" s="2">
        <f t="shared" ca="1" si="78"/>
        <v>0.15312303587364887</v>
      </c>
      <c r="D3733" s="6">
        <f t="shared" ca="1" si="79"/>
        <v>5.5078314847469185</v>
      </c>
    </row>
    <row r="3734" spans="3:4" ht="23.25" x14ac:dyDescent="0.35">
      <c r="C3734" s="2">
        <f t="shared" ca="1" si="78"/>
        <v>2.5492206051925228</v>
      </c>
      <c r="D3734" s="6">
        <f t="shared" ca="1" si="79"/>
        <v>2.422667975518203E-3</v>
      </c>
    </row>
    <row r="3735" spans="3:4" ht="23.25" x14ac:dyDescent="0.35">
      <c r="C3735" s="2">
        <f t="shared" ca="1" si="78"/>
        <v>0.39284730708309751</v>
      </c>
      <c r="D3735" s="6">
        <f t="shared" ca="1" si="79"/>
        <v>4.4400924712669543</v>
      </c>
    </row>
    <row r="3736" spans="3:4" ht="23.25" x14ac:dyDescent="0.35">
      <c r="C3736" s="2">
        <f t="shared" ca="1" si="78"/>
        <v>1.6357031063993173</v>
      </c>
      <c r="D3736" s="6">
        <f t="shared" ca="1" si="79"/>
        <v>0.74700912028778987</v>
      </c>
    </row>
    <row r="3737" spans="3:4" ht="23.25" x14ac:dyDescent="0.35">
      <c r="C3737" s="2">
        <f t="shared" ca="1" si="78"/>
        <v>9.5256372162157312</v>
      </c>
      <c r="D3737" s="6">
        <f t="shared" ca="1" si="79"/>
        <v>49.359578293875529</v>
      </c>
    </row>
    <row r="3738" spans="3:4" ht="23.25" x14ac:dyDescent="0.35">
      <c r="C3738" s="2">
        <f t="shared" ca="1" si="78"/>
        <v>8.5920170526843851</v>
      </c>
      <c r="D3738" s="6">
        <f t="shared" ca="1" si="79"/>
        <v>37.112671770197345</v>
      </c>
    </row>
    <row r="3739" spans="3:4" ht="23.25" x14ac:dyDescent="0.35">
      <c r="C3739" s="2">
        <f t="shared" ca="1" si="78"/>
        <v>10.08686185782072</v>
      </c>
      <c r="D3739" s="6">
        <f t="shared" ca="1" si="79"/>
        <v>57.560472849654872</v>
      </c>
    </row>
    <row r="3740" spans="3:4" ht="23.25" x14ac:dyDescent="0.35">
      <c r="C3740" s="2">
        <f t="shared" ca="1" si="78"/>
        <v>2.234764687415189</v>
      </c>
      <c r="D3740" s="6">
        <f t="shared" ca="1" si="79"/>
        <v>7.0349771041962425E-2</v>
      </c>
    </row>
    <row r="3741" spans="3:4" ht="23.25" x14ac:dyDescent="0.35">
      <c r="C3741" s="2">
        <f t="shared" ca="1" si="78"/>
        <v>1.6884757713728245</v>
      </c>
      <c r="D3741" s="6">
        <f t="shared" ca="1" si="79"/>
        <v>0.65857157364893226</v>
      </c>
    </row>
    <row r="3742" spans="3:4" ht="23.25" x14ac:dyDescent="0.35">
      <c r="C3742" s="2">
        <f t="shared" ca="1" si="78"/>
        <v>0.28009963019358647</v>
      </c>
      <c r="D3742" s="6">
        <f t="shared" ca="1" si="79"/>
        <v>4.9279576518666515</v>
      </c>
    </row>
    <row r="3743" spans="3:4" ht="23.25" x14ac:dyDescent="0.35">
      <c r="C3743" s="2">
        <f t="shared" ca="1" si="78"/>
        <v>0.38927626350007632</v>
      </c>
      <c r="D3743" s="6">
        <f t="shared" ca="1" si="79"/>
        <v>4.4551546918242</v>
      </c>
    </row>
    <row r="3744" spans="3:4" ht="23.25" x14ac:dyDescent="0.35">
      <c r="C3744" s="2">
        <f t="shared" ca="1" si="78"/>
        <v>4.3668651955474518</v>
      </c>
      <c r="D3744" s="6">
        <f t="shared" ca="1" si="79"/>
        <v>3.4851856583464254</v>
      </c>
    </row>
    <row r="3745" spans="3:4" ht="23.25" x14ac:dyDescent="0.35">
      <c r="C3745" s="2">
        <f t="shared" ca="1" si="78"/>
        <v>1.5804658699726175</v>
      </c>
      <c r="D3745" s="6">
        <f t="shared" ca="1" si="79"/>
        <v>0.84554301628521522</v>
      </c>
    </row>
    <row r="3746" spans="3:4" ht="23.25" x14ac:dyDescent="0.35">
      <c r="C3746" s="2">
        <f t="shared" ca="1" si="78"/>
        <v>1.2695669083526933</v>
      </c>
      <c r="D3746" s="6">
        <f t="shared" ca="1" si="79"/>
        <v>1.5139655930207496</v>
      </c>
    </row>
    <row r="3747" spans="3:4" ht="23.25" x14ac:dyDescent="0.35">
      <c r="C3747" s="2">
        <f t="shared" ca="1" si="78"/>
        <v>3.3168789248855983</v>
      </c>
      <c r="D3747" s="6">
        <f t="shared" ca="1" si="79"/>
        <v>0.66729117792225101</v>
      </c>
    </row>
    <row r="3748" spans="3:4" ht="23.25" x14ac:dyDescent="0.35">
      <c r="C3748" s="2">
        <f t="shared" ref="C3748:C3811" ca="1" si="80">-LN(1-RAND())/$A$6</f>
        <v>3.1137100975863023</v>
      </c>
      <c r="D3748" s="6">
        <f t="shared" ref="D3748:D3811" ca="1" si="81">(C3748-$C$2)^2</f>
        <v>0.37664008387938874</v>
      </c>
    </row>
    <row r="3749" spans="3:4" ht="23.25" x14ac:dyDescent="0.35">
      <c r="C3749" s="2">
        <f t="shared" ca="1" si="80"/>
        <v>1.1087930958099224</v>
      </c>
      <c r="D3749" s="6">
        <f t="shared" ca="1" si="81"/>
        <v>1.9354566502661399</v>
      </c>
    </row>
    <row r="3750" spans="3:4" ht="23.25" x14ac:dyDescent="0.35">
      <c r="C3750" s="2">
        <f t="shared" ca="1" si="80"/>
        <v>2.6730828773223072</v>
      </c>
      <c r="D3750" s="6">
        <f t="shared" ca="1" si="81"/>
        <v>2.9957682422168844E-2</v>
      </c>
    </row>
    <row r="3751" spans="3:4" ht="23.25" x14ac:dyDescent="0.35">
      <c r="C3751" s="2">
        <f t="shared" ca="1" si="80"/>
        <v>8.3991853377249832</v>
      </c>
      <c r="D3751" s="6">
        <f t="shared" ca="1" si="81"/>
        <v>34.800387648829421</v>
      </c>
    </row>
    <row r="3752" spans="3:4" ht="23.25" x14ac:dyDescent="0.35">
      <c r="C3752" s="2">
        <f t="shared" ca="1" si="80"/>
        <v>0.21662425222079471</v>
      </c>
      <c r="D3752" s="6">
        <f t="shared" ca="1" si="81"/>
        <v>5.2138048055462445</v>
      </c>
    </row>
    <row r="3753" spans="3:4" ht="23.25" x14ac:dyDescent="0.35">
      <c r="C3753" s="2">
        <f t="shared" ca="1" si="80"/>
        <v>1.4739945901682896</v>
      </c>
      <c r="D3753" s="6">
        <f t="shared" ca="1" si="81"/>
        <v>1.052687101003936</v>
      </c>
    </row>
    <row r="3754" spans="3:4" ht="23.25" x14ac:dyDescent="0.35">
      <c r="C3754" s="2">
        <f t="shared" ca="1" si="80"/>
        <v>0.82837223741576704</v>
      </c>
      <c r="D3754" s="6">
        <f t="shared" ca="1" si="81"/>
        <v>2.7943393766423692</v>
      </c>
    </row>
    <row r="3755" spans="3:4" ht="23.25" x14ac:dyDescent="0.35">
      <c r="C3755" s="2">
        <f t="shared" ca="1" si="80"/>
        <v>0.93059918280207943</v>
      </c>
      <c r="D3755" s="6">
        <f t="shared" ca="1" si="81"/>
        <v>2.4630189250215011</v>
      </c>
    </row>
    <row r="3756" spans="3:4" ht="23.25" x14ac:dyDescent="0.35">
      <c r="C3756" s="2">
        <f t="shared" ca="1" si="80"/>
        <v>2.5907008337162711</v>
      </c>
      <c r="D3756" s="6">
        <f t="shared" ca="1" si="81"/>
        <v>8.2266412368266657E-3</v>
      </c>
    </row>
    <row r="3757" spans="3:4" ht="23.25" x14ac:dyDescent="0.35">
      <c r="C3757" s="2">
        <f t="shared" ca="1" si="80"/>
        <v>4.0884885018614021</v>
      </c>
      <c r="D3757" s="6">
        <f t="shared" ca="1" si="81"/>
        <v>2.5232957205458817</v>
      </c>
    </row>
    <row r="3758" spans="3:4" ht="23.25" x14ac:dyDescent="0.35">
      <c r="C3758" s="2">
        <f t="shared" ca="1" si="80"/>
        <v>4.9211882306048782</v>
      </c>
      <c r="D3758" s="6">
        <f t="shared" ca="1" si="81"/>
        <v>5.8621524480195806</v>
      </c>
    </row>
    <row r="3759" spans="3:4" ht="23.25" x14ac:dyDescent="0.35">
      <c r="C3759" s="2">
        <f t="shared" ca="1" si="80"/>
        <v>0.6918394181218751</v>
      </c>
      <c r="D3759" s="6">
        <f t="shared" ca="1" si="81"/>
        <v>3.2694446898578389</v>
      </c>
    </row>
    <row r="3760" spans="3:4" ht="23.25" x14ac:dyDescent="0.35">
      <c r="C3760" s="2">
        <f t="shared" ca="1" si="80"/>
        <v>0.45988288147281731</v>
      </c>
      <c r="D3760" s="6">
        <f t="shared" ca="1" si="81"/>
        <v>4.1620778573076551</v>
      </c>
    </row>
    <row r="3761" spans="3:4" ht="23.25" x14ac:dyDescent="0.35">
      <c r="C3761" s="2">
        <f t="shared" ca="1" si="80"/>
        <v>1.6615784363829866</v>
      </c>
      <c r="D3761" s="6">
        <f t="shared" ca="1" si="81"/>
        <v>0.7029507183379976</v>
      </c>
    </row>
    <row r="3762" spans="3:4" ht="23.25" x14ac:dyDescent="0.35">
      <c r="C3762" s="2">
        <f t="shared" ca="1" si="80"/>
        <v>0.33498331725388641</v>
      </c>
      <c r="D3762" s="6">
        <f t="shared" ca="1" si="81"/>
        <v>4.6872972365689858</v>
      </c>
    </row>
    <row r="3763" spans="3:4" ht="23.25" x14ac:dyDescent="0.35">
      <c r="C3763" s="2">
        <f t="shared" ca="1" si="80"/>
        <v>1.6284235070070785</v>
      </c>
      <c r="D3763" s="6">
        <f t="shared" ca="1" si="81"/>
        <v>0.75964558313784014</v>
      </c>
    </row>
    <row r="3764" spans="3:4" ht="23.25" x14ac:dyDescent="0.35">
      <c r="C3764" s="2">
        <f t="shared" ca="1" si="80"/>
        <v>0.95774385069511991</v>
      </c>
      <c r="D3764" s="6">
        <f t="shared" ca="1" si="81"/>
        <v>2.3785540300687167</v>
      </c>
    </row>
    <row r="3765" spans="3:4" ht="23.25" x14ac:dyDescent="0.35">
      <c r="C3765" s="2">
        <f t="shared" ca="1" si="80"/>
        <v>0.18651286475695</v>
      </c>
      <c r="D3765" s="6">
        <f t="shared" ca="1" si="81"/>
        <v>5.3522227249350944</v>
      </c>
    </row>
    <row r="3766" spans="3:4" ht="23.25" x14ac:dyDescent="0.35">
      <c r="C3766" s="2">
        <f t="shared" ca="1" si="80"/>
        <v>1.320743801114568</v>
      </c>
      <c r="D3766" s="6">
        <f t="shared" ca="1" si="81"/>
        <v>1.3906451826097175</v>
      </c>
    </row>
    <row r="3767" spans="3:4" ht="23.25" x14ac:dyDescent="0.35">
      <c r="C3767" s="2">
        <f t="shared" ca="1" si="80"/>
        <v>0.20712744535671224</v>
      </c>
      <c r="D3767" s="6">
        <f t="shared" ca="1" si="81"/>
        <v>5.2572645518364363</v>
      </c>
    </row>
    <row r="3768" spans="3:4" ht="23.25" x14ac:dyDescent="0.35">
      <c r="C3768" s="2">
        <f t="shared" ca="1" si="80"/>
        <v>2.0602303163127247</v>
      </c>
      <c r="D3768" s="6">
        <f t="shared" ca="1" si="81"/>
        <v>0.19339737469040619</v>
      </c>
    </row>
    <row r="3769" spans="3:4" ht="23.25" x14ac:dyDescent="0.35">
      <c r="C3769" s="2">
        <f t="shared" ca="1" si="80"/>
        <v>9.9381317111576166</v>
      </c>
      <c r="D3769" s="6">
        <f t="shared" ca="1" si="81"/>
        <v>55.325803352528531</v>
      </c>
    </row>
    <row r="3770" spans="3:4" ht="23.25" x14ac:dyDescent="0.35">
      <c r="C3770" s="2">
        <f t="shared" ca="1" si="80"/>
        <v>1.0245446023042244</v>
      </c>
      <c r="D3770" s="6">
        <f t="shared" ca="1" si="81"/>
        <v>2.1769686305895992</v>
      </c>
    </row>
    <row r="3771" spans="3:4" ht="23.25" x14ac:dyDescent="0.35">
      <c r="C3771" s="2">
        <f t="shared" ca="1" si="80"/>
        <v>0.60524117346118556</v>
      </c>
      <c r="D3771" s="6">
        <f t="shared" ca="1" si="81"/>
        <v>3.5901110107467451</v>
      </c>
    </row>
    <row r="3772" spans="3:4" ht="23.25" x14ac:dyDescent="0.35">
      <c r="C3772" s="2">
        <f t="shared" ca="1" si="80"/>
        <v>1.9321247016300969</v>
      </c>
      <c r="D3772" s="6">
        <f t="shared" ca="1" si="81"/>
        <v>0.32248235449870649</v>
      </c>
    </row>
    <row r="3773" spans="3:4" ht="23.25" x14ac:dyDescent="0.35">
      <c r="C3773" s="2">
        <f t="shared" ca="1" si="80"/>
        <v>0.51124188215407851</v>
      </c>
      <c r="D3773" s="6">
        <f t="shared" ca="1" si="81"/>
        <v>3.955158851298052</v>
      </c>
    </row>
    <row r="3774" spans="3:4" ht="23.25" x14ac:dyDescent="0.35">
      <c r="C3774" s="2">
        <f t="shared" ca="1" si="80"/>
        <v>16.52514721068048</v>
      </c>
      <c r="D3774" s="6">
        <f t="shared" ca="1" si="81"/>
        <v>196.70475428125843</v>
      </c>
    </row>
    <row r="3775" spans="3:4" ht="23.25" x14ac:dyDescent="0.35">
      <c r="C3775" s="2">
        <f t="shared" ca="1" si="80"/>
        <v>2.4342382726365721</v>
      </c>
      <c r="D3775" s="6">
        <f t="shared" ca="1" si="81"/>
        <v>4.3246047858218209E-3</v>
      </c>
    </row>
    <row r="3776" spans="3:4" ht="23.25" x14ac:dyDescent="0.35">
      <c r="C3776" s="2">
        <f t="shared" ca="1" si="80"/>
        <v>1.5814330083343202</v>
      </c>
      <c r="D3776" s="6">
        <f t="shared" ca="1" si="81"/>
        <v>0.84376531817773703</v>
      </c>
    </row>
    <row r="3777" spans="3:4" ht="23.25" x14ac:dyDescent="0.35">
      <c r="C3777" s="2">
        <f t="shared" ca="1" si="80"/>
        <v>0.13181328526951328</v>
      </c>
      <c r="D3777" s="6">
        <f t="shared" ca="1" si="81"/>
        <v>5.608308315825977</v>
      </c>
    </row>
    <row r="3778" spans="3:4" ht="23.25" x14ac:dyDescent="0.35">
      <c r="C3778" s="2">
        <f t="shared" ca="1" si="80"/>
        <v>3.8076937437693479</v>
      </c>
      <c r="D3778" s="6">
        <f t="shared" ca="1" si="81"/>
        <v>1.7100629274934929</v>
      </c>
    </row>
    <row r="3779" spans="3:4" ht="23.25" x14ac:dyDescent="0.35">
      <c r="C3779" s="2">
        <f t="shared" ca="1" si="80"/>
        <v>2.5442075238020814</v>
      </c>
      <c r="D3779" s="6">
        <f t="shared" ca="1" si="81"/>
        <v>1.9543051607115911E-3</v>
      </c>
    </row>
    <row r="3780" spans="3:4" ht="23.25" x14ac:dyDescent="0.35">
      <c r="C3780" s="2">
        <f t="shared" ca="1" si="80"/>
        <v>2.481796120182016</v>
      </c>
      <c r="D3780" s="6">
        <f t="shared" ca="1" si="81"/>
        <v>3.3138124042760491E-4</v>
      </c>
    </row>
    <row r="3781" spans="3:4" ht="23.25" x14ac:dyDescent="0.35">
      <c r="C3781" s="2">
        <f t="shared" ca="1" si="80"/>
        <v>2.1203558597554482</v>
      </c>
      <c r="D3781" s="6">
        <f t="shared" ca="1" si="81"/>
        <v>0.14412967322202494</v>
      </c>
    </row>
    <row r="3782" spans="3:4" ht="23.25" x14ac:dyDescent="0.35">
      <c r="C3782" s="2">
        <f t="shared" ca="1" si="80"/>
        <v>4.4729849361747158</v>
      </c>
      <c r="D3782" s="6">
        <f t="shared" ca="1" si="81"/>
        <v>3.8926695583723476</v>
      </c>
    </row>
    <row r="3783" spans="3:4" ht="23.25" x14ac:dyDescent="0.35">
      <c r="C3783" s="2">
        <f t="shared" ca="1" si="80"/>
        <v>0.74463351536190248</v>
      </c>
      <c r="D3783" s="6">
        <f t="shared" ca="1" si="81"/>
        <v>3.0813114953907128</v>
      </c>
    </row>
    <row r="3784" spans="3:4" ht="23.25" x14ac:dyDescent="0.35">
      <c r="C3784" s="2">
        <f t="shared" ca="1" si="80"/>
        <v>1.5442297028502365</v>
      </c>
      <c r="D3784" s="6">
        <f t="shared" ca="1" si="81"/>
        <v>0.91349686091374716</v>
      </c>
    </row>
    <row r="3785" spans="3:4" ht="23.25" x14ac:dyDescent="0.35">
      <c r="C3785" s="2">
        <f t="shared" ca="1" si="80"/>
        <v>1.6911116462630293</v>
      </c>
      <c r="D3785" s="6">
        <f t="shared" ca="1" si="81"/>
        <v>0.6543003688113066</v>
      </c>
    </row>
    <row r="3786" spans="3:4" ht="23.25" x14ac:dyDescent="0.35">
      <c r="C3786" s="2">
        <f t="shared" ca="1" si="80"/>
        <v>1.6235183629617769</v>
      </c>
      <c r="D3786" s="6">
        <f t="shared" ca="1" si="81"/>
        <v>0.76822006006520349</v>
      </c>
    </row>
    <row r="3787" spans="3:4" ht="23.25" x14ac:dyDescent="0.35">
      <c r="C3787" s="2">
        <f t="shared" ca="1" si="80"/>
        <v>9.4132463776961863</v>
      </c>
      <c r="D3787" s="6">
        <f t="shared" ca="1" si="81"/>
        <v>47.792975478729439</v>
      </c>
    </row>
    <row r="3788" spans="3:4" ht="23.25" x14ac:dyDescent="0.35">
      <c r="C3788" s="2">
        <f t="shared" ca="1" si="80"/>
        <v>2.7975382142023886</v>
      </c>
      <c r="D3788" s="6">
        <f t="shared" ca="1" si="81"/>
        <v>8.8528988910746467E-2</v>
      </c>
    </row>
    <row r="3789" spans="3:4" ht="23.25" x14ac:dyDescent="0.35">
      <c r="C3789" s="2">
        <f t="shared" ca="1" si="80"/>
        <v>2.616568114979573</v>
      </c>
      <c r="D3789" s="6">
        <f t="shared" ca="1" si="81"/>
        <v>1.3588125429890947E-2</v>
      </c>
    </row>
    <row r="3790" spans="3:4" ht="23.25" x14ac:dyDescent="0.35">
      <c r="C3790" s="2">
        <f t="shared" ca="1" si="80"/>
        <v>0.11239590584129652</v>
      </c>
      <c r="D3790" s="6">
        <f t="shared" ca="1" si="81"/>
        <v>5.7006533104434034</v>
      </c>
    </row>
    <row r="3791" spans="3:4" ht="23.25" x14ac:dyDescent="0.35">
      <c r="C3791" s="2">
        <f t="shared" ca="1" si="80"/>
        <v>0.99636557737765652</v>
      </c>
      <c r="D3791" s="6">
        <f t="shared" ca="1" si="81"/>
        <v>2.2609164768948284</v>
      </c>
    </row>
    <row r="3792" spans="3:4" ht="23.25" x14ac:dyDescent="0.35">
      <c r="C3792" s="2">
        <f t="shared" ca="1" si="80"/>
        <v>2.6426755398626631</v>
      </c>
      <c r="D3792" s="6">
        <f t="shared" ca="1" si="81"/>
        <v>2.0356309675102373E-2</v>
      </c>
    </row>
    <row r="3793" spans="3:4" ht="23.25" x14ac:dyDescent="0.35">
      <c r="C3793" s="2">
        <f t="shared" ca="1" si="80"/>
        <v>0.21258475038286762</v>
      </c>
      <c r="D3793" s="6">
        <f t="shared" ca="1" si="81"/>
        <v>5.2322685241810083</v>
      </c>
    </row>
    <row r="3794" spans="3:4" ht="23.25" x14ac:dyDescent="0.35">
      <c r="C3794" s="2">
        <f t="shared" ca="1" si="80"/>
        <v>1.7530430802446468</v>
      </c>
      <c r="D3794" s="6">
        <f t="shared" ca="1" si="81"/>
        <v>0.55794463997040511</v>
      </c>
    </row>
    <row r="3795" spans="3:4" ht="23.25" x14ac:dyDescent="0.35">
      <c r="C3795" s="2">
        <f t="shared" ca="1" si="80"/>
        <v>1.2191812629043084</v>
      </c>
      <c r="D3795" s="6">
        <f t="shared" ca="1" si="81"/>
        <v>1.6404966372954024</v>
      </c>
    </row>
    <row r="3796" spans="3:4" ht="23.25" x14ac:dyDescent="0.35">
      <c r="C3796" s="2">
        <f t="shared" ca="1" si="80"/>
        <v>2.3684875269366881</v>
      </c>
      <c r="D3796" s="6">
        <f t="shared" ca="1" si="81"/>
        <v>1.7295530571228346E-2</v>
      </c>
    </row>
    <row r="3797" spans="3:4" ht="23.25" x14ac:dyDescent="0.35">
      <c r="C3797" s="2">
        <f t="shared" ca="1" si="80"/>
        <v>0.39316053825449432</v>
      </c>
      <c r="D3797" s="6">
        <f t="shared" ca="1" si="81"/>
        <v>4.4387725175680925</v>
      </c>
    </row>
    <row r="3798" spans="3:4" ht="23.25" x14ac:dyDescent="0.35">
      <c r="C3798" s="2">
        <f t="shared" ca="1" si="80"/>
        <v>1.344075060888164</v>
      </c>
      <c r="D3798" s="6">
        <f t="shared" ca="1" si="81"/>
        <v>1.3361624648607018</v>
      </c>
    </row>
    <row r="3799" spans="3:4" ht="23.25" x14ac:dyDescent="0.35">
      <c r="C3799" s="2">
        <f t="shared" ca="1" si="80"/>
        <v>1.4826240132419195</v>
      </c>
      <c r="D3799" s="6">
        <f t="shared" ca="1" si="81"/>
        <v>1.0350538984319779</v>
      </c>
    </row>
    <row r="3800" spans="3:4" ht="23.25" x14ac:dyDescent="0.35">
      <c r="C3800" s="2">
        <f t="shared" ca="1" si="80"/>
        <v>0.43473800441951804</v>
      </c>
      <c r="D3800" s="6">
        <f t="shared" ca="1" si="81"/>
        <v>4.2653071103890747</v>
      </c>
    </row>
    <row r="3801" spans="3:4" ht="23.25" x14ac:dyDescent="0.35">
      <c r="C3801" s="2">
        <f t="shared" ca="1" si="80"/>
        <v>0.35702518549475903</v>
      </c>
      <c r="D3801" s="6">
        <f t="shared" ca="1" si="81"/>
        <v>4.5923410556037707</v>
      </c>
    </row>
    <row r="3802" spans="3:4" ht="23.25" x14ac:dyDescent="0.35">
      <c r="C3802" s="2">
        <f t="shared" ca="1" si="80"/>
        <v>0.32018228169947266</v>
      </c>
      <c r="D3802" s="6">
        <f t="shared" ca="1" si="81"/>
        <v>4.7516052850169173</v>
      </c>
    </row>
    <row r="3803" spans="3:4" ht="23.25" x14ac:dyDescent="0.35">
      <c r="C3803" s="2">
        <f t="shared" ca="1" si="80"/>
        <v>4.9355500329572282</v>
      </c>
      <c r="D3803" s="6">
        <f t="shared" ca="1" si="81"/>
        <v>5.9319039630379553</v>
      </c>
    </row>
    <row r="3804" spans="3:4" ht="23.25" x14ac:dyDescent="0.35">
      <c r="C3804" s="2">
        <f t="shared" ca="1" si="80"/>
        <v>3.5690246553537408</v>
      </c>
      <c r="D3804" s="6">
        <f t="shared" ca="1" si="81"/>
        <v>1.1428137137541843</v>
      </c>
    </row>
    <row r="3805" spans="3:4" ht="23.25" x14ac:dyDescent="0.35">
      <c r="C3805" s="2">
        <f t="shared" ca="1" si="80"/>
        <v>1.2890121012810762</v>
      </c>
      <c r="D3805" s="6">
        <f t="shared" ca="1" si="81"/>
        <v>1.4664916908436743</v>
      </c>
    </row>
    <row r="3806" spans="3:4" ht="23.25" x14ac:dyDescent="0.35">
      <c r="C3806" s="2">
        <f t="shared" ca="1" si="80"/>
        <v>0.34789859270764895</v>
      </c>
      <c r="D3806" s="6">
        <f t="shared" ca="1" si="81"/>
        <v>4.6315404672697174</v>
      </c>
    </row>
    <row r="3807" spans="3:4" ht="23.25" x14ac:dyDescent="0.35">
      <c r="C3807" s="2">
        <f t="shared" ca="1" si="80"/>
        <v>2.5588567733604166</v>
      </c>
      <c r="D3807" s="6">
        <f t="shared" ca="1" si="81"/>
        <v>3.4641197703994468E-3</v>
      </c>
    </row>
    <row r="3808" spans="3:4" ht="23.25" x14ac:dyDescent="0.35">
      <c r="C3808" s="2">
        <f t="shared" ca="1" si="80"/>
        <v>0.94307478643717246</v>
      </c>
      <c r="D3808" s="6">
        <f t="shared" ca="1" si="81"/>
        <v>2.4240161206276563</v>
      </c>
    </row>
    <row r="3809" spans="3:4" ht="23.25" x14ac:dyDescent="0.35">
      <c r="C3809" s="2">
        <f t="shared" ca="1" si="80"/>
        <v>0.17429646356461778</v>
      </c>
      <c r="D3809" s="6">
        <f t="shared" ca="1" si="81"/>
        <v>5.4088969393880433</v>
      </c>
    </row>
    <row r="3810" spans="3:4" ht="23.25" x14ac:dyDescent="0.35">
      <c r="C3810" s="2">
        <f t="shared" ca="1" si="80"/>
        <v>1.680287098092883</v>
      </c>
      <c r="D3810" s="6">
        <f t="shared" ca="1" si="81"/>
        <v>0.67192924155298683</v>
      </c>
    </row>
    <row r="3811" spans="3:4" ht="23.25" x14ac:dyDescent="0.35">
      <c r="C3811" s="2">
        <f t="shared" ca="1" si="80"/>
        <v>0.81868951355312414</v>
      </c>
      <c r="D3811" s="6">
        <f t="shared" ca="1" si="81"/>
        <v>2.8268049518362308</v>
      </c>
    </row>
    <row r="3812" spans="3:4" ht="23.25" x14ac:dyDescent="0.35">
      <c r="C3812" s="2">
        <f t="shared" ref="C3812:C3875" ca="1" si="82">-LN(1-RAND())/$A$6</f>
        <v>10.21178755976063</v>
      </c>
      <c r="D3812" s="6">
        <f t="shared" ref="D3812:D3875" ca="1" si="83">(C3812-$C$2)^2</f>
        <v>59.471667366878812</v>
      </c>
    </row>
    <row r="3813" spans="3:4" ht="23.25" x14ac:dyDescent="0.35">
      <c r="C3813" s="2">
        <f t="shared" ca="1" si="82"/>
        <v>0.62265276343589149</v>
      </c>
      <c r="D3813" s="6">
        <f t="shared" ca="1" si="83"/>
        <v>3.5244326466348954</v>
      </c>
    </row>
    <row r="3814" spans="3:4" ht="23.25" x14ac:dyDescent="0.35">
      <c r="C3814" s="2">
        <f t="shared" ca="1" si="82"/>
        <v>1.0173449679799338</v>
      </c>
      <c r="D3814" s="6">
        <f t="shared" ca="1" si="83"/>
        <v>2.1982659439744237</v>
      </c>
    </row>
    <row r="3815" spans="3:4" ht="23.25" x14ac:dyDescent="0.35">
      <c r="C3815" s="2">
        <f t="shared" ca="1" si="82"/>
        <v>1.6263954910878644</v>
      </c>
      <c r="D3815" s="6">
        <f t="shared" ca="1" si="83"/>
        <v>0.76318483799161363</v>
      </c>
    </row>
    <row r="3816" spans="3:4" ht="23.25" x14ac:dyDescent="0.35">
      <c r="C3816" s="2">
        <f t="shared" ca="1" si="82"/>
        <v>1.7773844567999346</v>
      </c>
      <c r="D3816" s="6">
        <f t="shared" ca="1" si="83"/>
        <v>0.52217322327432558</v>
      </c>
    </row>
    <row r="3817" spans="3:4" ht="23.25" x14ac:dyDescent="0.35">
      <c r="C3817" s="2">
        <f t="shared" ca="1" si="82"/>
        <v>0.41227629918514852</v>
      </c>
      <c r="D3817" s="6">
        <f t="shared" ca="1" si="83"/>
        <v>4.3585902509440597</v>
      </c>
    </row>
    <row r="3818" spans="3:4" ht="23.25" x14ac:dyDescent="0.35">
      <c r="C3818" s="2">
        <f t="shared" ca="1" si="82"/>
        <v>12.235753123649904</v>
      </c>
      <c r="D3818" s="6">
        <f t="shared" ca="1" si="83"/>
        <v>94.784888884658855</v>
      </c>
    </row>
    <row r="3819" spans="3:4" ht="23.25" x14ac:dyDescent="0.35">
      <c r="C3819" s="2">
        <f t="shared" ca="1" si="82"/>
        <v>1.5800654580397633</v>
      </c>
      <c r="D3819" s="6">
        <f t="shared" ca="1" si="83"/>
        <v>0.84627956149159056</v>
      </c>
    </row>
    <row r="3820" spans="3:4" ht="23.25" x14ac:dyDescent="0.35">
      <c r="C3820" s="2">
        <f t="shared" ca="1" si="82"/>
        <v>3.940176669555882</v>
      </c>
      <c r="D3820" s="6">
        <f t="shared" ca="1" si="83"/>
        <v>2.0741088395330722</v>
      </c>
    </row>
    <row r="3821" spans="3:4" ht="23.25" x14ac:dyDescent="0.35">
      <c r="C3821" s="2">
        <f t="shared" ca="1" si="82"/>
        <v>0.69397693342738109</v>
      </c>
      <c r="D3821" s="6">
        <f t="shared" ca="1" si="83"/>
        <v>3.2617193169923664</v>
      </c>
    </row>
    <row r="3822" spans="3:4" ht="23.25" x14ac:dyDescent="0.35">
      <c r="C3822" s="2">
        <f t="shared" ca="1" si="82"/>
        <v>0.39373795478622475</v>
      </c>
      <c r="D3822" s="6">
        <f t="shared" ca="1" si="83"/>
        <v>4.4363398031081145</v>
      </c>
    </row>
    <row r="3823" spans="3:4" ht="23.25" x14ac:dyDescent="0.35">
      <c r="C3823" s="2">
        <f t="shared" ca="1" si="82"/>
        <v>6.3798601680705433E-2</v>
      </c>
      <c r="D3823" s="6">
        <f t="shared" ca="1" si="83"/>
        <v>5.9350772531728859</v>
      </c>
    </row>
    <row r="3824" spans="3:4" ht="23.25" x14ac:dyDescent="0.35">
      <c r="C3824" s="2">
        <f t="shared" ca="1" si="82"/>
        <v>3.6469183828963252</v>
      </c>
      <c r="D3824" s="6">
        <f t="shared" ca="1" si="83"/>
        <v>1.3154217770255217</v>
      </c>
    </row>
    <row r="3825" spans="3:4" ht="23.25" x14ac:dyDescent="0.35">
      <c r="C3825" s="2">
        <f t="shared" ca="1" si="82"/>
        <v>0.48602158874684226</v>
      </c>
      <c r="D3825" s="6">
        <f t="shared" ca="1" si="83"/>
        <v>4.0561090409937925</v>
      </c>
    </row>
    <row r="3826" spans="3:4" ht="23.25" x14ac:dyDescent="0.35">
      <c r="C3826" s="2">
        <f t="shared" ca="1" si="82"/>
        <v>0.42961811198256722</v>
      </c>
      <c r="D3826" s="6">
        <f t="shared" ca="1" si="83"/>
        <v>4.2864811622306291</v>
      </c>
    </row>
    <row r="3827" spans="3:4" ht="23.25" x14ac:dyDescent="0.35">
      <c r="C3827" s="2">
        <f t="shared" ca="1" si="82"/>
        <v>0.57170896481982125</v>
      </c>
      <c r="D3827" s="6">
        <f t="shared" ca="1" si="83"/>
        <v>3.7183063163562453</v>
      </c>
    </row>
    <row r="3828" spans="3:4" ht="23.25" x14ac:dyDescent="0.35">
      <c r="C3828" s="2">
        <f t="shared" ca="1" si="82"/>
        <v>3.5305195290951068</v>
      </c>
      <c r="D3828" s="6">
        <f t="shared" ca="1" si="83"/>
        <v>1.0619704998464006</v>
      </c>
    </row>
    <row r="3829" spans="3:4" ht="23.25" x14ac:dyDescent="0.35">
      <c r="C3829" s="2">
        <f t="shared" ca="1" si="82"/>
        <v>0.33104767085947095</v>
      </c>
      <c r="D3829" s="6">
        <f t="shared" ca="1" si="83"/>
        <v>4.7043542060841261</v>
      </c>
    </row>
    <row r="3830" spans="3:4" ht="23.25" x14ac:dyDescent="0.35">
      <c r="C3830" s="2">
        <f t="shared" ca="1" si="82"/>
        <v>2.5751334771788983</v>
      </c>
      <c r="D3830" s="6">
        <f t="shared" ca="1" si="83"/>
        <v>5.6450393929920297E-3</v>
      </c>
    </row>
    <row r="3831" spans="3:4" ht="23.25" x14ac:dyDescent="0.35">
      <c r="C3831" s="2">
        <f t="shared" ca="1" si="82"/>
        <v>3.8355599986026044E-3</v>
      </c>
      <c r="D3831" s="6">
        <f t="shared" ca="1" si="83"/>
        <v>6.23083691152749</v>
      </c>
    </row>
    <row r="3832" spans="3:4" ht="23.25" x14ac:dyDescent="0.35">
      <c r="C3832" s="2">
        <f t="shared" ca="1" si="82"/>
        <v>0.8698597968979912</v>
      </c>
      <c r="D3832" s="6">
        <f t="shared" ca="1" si="83"/>
        <v>2.657357081769459</v>
      </c>
    </row>
    <row r="3833" spans="3:4" ht="23.25" x14ac:dyDescent="0.35">
      <c r="C3833" s="2">
        <f t="shared" ca="1" si="82"/>
        <v>9.571985542422194</v>
      </c>
      <c r="D3833" s="6">
        <f t="shared" ca="1" si="83"/>
        <v>50.012979512228533</v>
      </c>
    </row>
    <row r="3834" spans="3:4" ht="23.25" x14ac:dyDescent="0.35">
      <c r="C3834" s="2">
        <f t="shared" ca="1" si="82"/>
        <v>1.2989819801679805</v>
      </c>
      <c r="D3834" s="6">
        <f t="shared" ca="1" si="83"/>
        <v>1.4424442839612253</v>
      </c>
    </row>
    <row r="3835" spans="3:4" ht="23.25" x14ac:dyDescent="0.35">
      <c r="C3835" s="2">
        <f t="shared" ca="1" si="82"/>
        <v>3.7364414739951037</v>
      </c>
      <c r="D3835" s="6">
        <f t="shared" ca="1" si="83"/>
        <v>1.5287875186151847</v>
      </c>
    </row>
    <row r="3836" spans="3:4" ht="23.25" x14ac:dyDescent="0.35">
      <c r="C3836" s="2">
        <f t="shared" ca="1" si="82"/>
        <v>0.97571546369982232</v>
      </c>
      <c r="D3836" s="6">
        <f t="shared" ca="1" si="83"/>
        <v>2.3234433476038481</v>
      </c>
    </row>
    <row r="3837" spans="3:4" ht="23.25" x14ac:dyDescent="0.35">
      <c r="C3837" s="2">
        <f t="shared" ca="1" si="82"/>
        <v>1.227796039844683</v>
      </c>
      <c r="D3837" s="6">
        <f t="shared" ca="1" si="83"/>
        <v>1.6185029162348714</v>
      </c>
    </row>
    <row r="3838" spans="3:4" ht="23.25" x14ac:dyDescent="0.35">
      <c r="C3838" s="2">
        <f t="shared" ca="1" si="82"/>
        <v>2.0075477042714032</v>
      </c>
      <c r="D3838" s="6">
        <f t="shared" ca="1" si="83"/>
        <v>0.24250926356836539</v>
      </c>
    </row>
    <row r="3839" spans="3:4" ht="23.25" x14ac:dyDescent="0.35">
      <c r="C3839" s="2">
        <f t="shared" ca="1" si="82"/>
        <v>3.7201274873250045</v>
      </c>
      <c r="D3839" s="6">
        <f t="shared" ca="1" si="83"/>
        <v>1.488711085326029</v>
      </c>
    </row>
    <row r="3840" spans="3:4" ht="23.25" x14ac:dyDescent="0.35">
      <c r="C3840" s="2">
        <f t="shared" ca="1" si="82"/>
        <v>0.35815851840945717</v>
      </c>
      <c r="D3840" s="6">
        <f t="shared" ca="1" si="83"/>
        <v>4.5874849322619715</v>
      </c>
    </row>
    <row r="3841" spans="3:4" ht="23.25" x14ac:dyDescent="0.35">
      <c r="C3841" s="2">
        <f t="shared" ca="1" si="82"/>
        <v>9.1466289021366443</v>
      </c>
      <c r="D3841" s="6">
        <f t="shared" ca="1" si="83"/>
        <v>44.177675762718174</v>
      </c>
    </row>
    <row r="3842" spans="3:4" ht="23.25" x14ac:dyDescent="0.35">
      <c r="C3842" s="2">
        <f t="shared" ca="1" si="82"/>
        <v>1.988467528677194E-2</v>
      </c>
      <c r="D3842" s="6">
        <f t="shared" ca="1" si="83"/>
        <v>6.1509720238773999</v>
      </c>
    </row>
    <row r="3843" spans="3:4" ht="23.25" x14ac:dyDescent="0.35">
      <c r="C3843" s="2">
        <f t="shared" ca="1" si="82"/>
        <v>8.2657269024897797</v>
      </c>
      <c r="D3843" s="6">
        <f t="shared" ca="1" si="83"/>
        <v>33.24360671409439</v>
      </c>
    </row>
    <row r="3844" spans="3:4" ht="23.25" x14ac:dyDescent="0.35">
      <c r="C3844" s="2">
        <f t="shared" ca="1" si="82"/>
        <v>2.7980240558475402</v>
      </c>
      <c r="D3844" s="6">
        <f t="shared" ca="1" si="83"/>
        <v>8.8818337863817765E-2</v>
      </c>
    </row>
    <row r="3845" spans="3:4" ht="23.25" x14ac:dyDescent="0.35">
      <c r="C3845" s="2">
        <f t="shared" ca="1" si="82"/>
        <v>0.47889266923430079</v>
      </c>
      <c r="D3845" s="6">
        <f t="shared" ca="1" si="83"/>
        <v>4.0848748424748491</v>
      </c>
    </row>
    <row r="3846" spans="3:4" ht="23.25" x14ac:dyDescent="0.35">
      <c r="C3846" s="2">
        <f t="shared" ca="1" si="82"/>
        <v>1.914520295712612</v>
      </c>
      <c r="D3846" s="6">
        <f t="shared" ca="1" si="83"/>
        <v>0.34278648413244733</v>
      </c>
    </row>
    <row r="3847" spans="3:4" ht="23.25" x14ac:dyDescent="0.35">
      <c r="C3847" s="2">
        <f t="shared" ca="1" si="82"/>
        <v>2.8025439135058727</v>
      </c>
      <c r="D3847" s="6">
        <f t="shared" ca="1" si="83"/>
        <v>9.1532819599449006E-2</v>
      </c>
    </row>
    <row r="3848" spans="3:4" ht="23.25" x14ac:dyDescent="0.35">
      <c r="C3848" s="2">
        <f t="shared" ca="1" si="82"/>
        <v>5.1358882904159131</v>
      </c>
      <c r="D3848" s="6">
        <f t="shared" ca="1" si="83"/>
        <v>6.947907079551725</v>
      </c>
    </row>
    <row r="3849" spans="3:4" ht="23.25" x14ac:dyDescent="0.35">
      <c r="C3849" s="2">
        <f t="shared" ca="1" si="82"/>
        <v>0.63056960079073188</v>
      </c>
      <c r="D3849" s="6">
        <f t="shared" ca="1" si="83"/>
        <v>3.4947700174877241</v>
      </c>
    </row>
    <row r="3850" spans="3:4" ht="23.25" x14ac:dyDescent="0.35">
      <c r="C3850" s="2">
        <f t="shared" ca="1" si="82"/>
        <v>5.2934899473148738</v>
      </c>
      <c r="D3850" s="6">
        <f t="shared" ca="1" si="83"/>
        <v>7.8035860857492558</v>
      </c>
    </row>
    <row r="3851" spans="3:4" ht="23.25" x14ac:dyDescent="0.35">
      <c r="C3851" s="2">
        <f t="shared" ca="1" si="82"/>
        <v>4.7355774773348287</v>
      </c>
      <c r="D3851" s="6">
        <f t="shared" ca="1" si="83"/>
        <v>4.9978066571667563</v>
      </c>
    </row>
    <row r="3852" spans="3:4" ht="23.25" x14ac:dyDescent="0.35">
      <c r="C3852" s="2">
        <f t="shared" ca="1" si="82"/>
        <v>0.7984038644072402</v>
      </c>
      <c r="D3852" s="6">
        <f t="shared" ca="1" si="83"/>
        <v>2.8954294086642136</v>
      </c>
    </row>
    <row r="3853" spans="3:4" ht="23.25" x14ac:dyDescent="0.35">
      <c r="C3853" s="2">
        <f t="shared" ca="1" si="82"/>
        <v>1.5213381107938451</v>
      </c>
      <c r="D3853" s="6">
        <f t="shared" ca="1" si="83"/>
        <v>0.95777909338456024</v>
      </c>
    </row>
    <row r="3854" spans="3:4" ht="23.25" x14ac:dyDescent="0.35">
      <c r="C3854" s="2">
        <f t="shared" ca="1" si="82"/>
        <v>2.370650245538902</v>
      </c>
      <c r="D3854" s="6">
        <f t="shared" ca="1" si="83"/>
        <v>1.6731358979146335E-2</v>
      </c>
    </row>
    <row r="3855" spans="3:4" ht="23.25" x14ac:dyDescent="0.35">
      <c r="C3855" s="2">
        <f t="shared" ca="1" si="82"/>
        <v>6.4529302566593936</v>
      </c>
      <c r="D3855" s="6">
        <f t="shared" ca="1" si="83"/>
        <v>15.625657614013299</v>
      </c>
    </row>
    <row r="3856" spans="3:4" ht="23.25" x14ac:dyDescent="0.35">
      <c r="C3856" s="2">
        <f t="shared" ca="1" si="82"/>
        <v>1.735719319124408</v>
      </c>
      <c r="D3856" s="6">
        <f t="shared" ca="1" si="83"/>
        <v>0.58412495915965845</v>
      </c>
    </row>
    <row r="3857" spans="3:4" ht="23.25" x14ac:dyDescent="0.35">
      <c r="C3857" s="2">
        <f t="shared" ca="1" si="82"/>
        <v>1.7017893493133451</v>
      </c>
      <c r="D3857" s="6">
        <f t="shared" ca="1" si="83"/>
        <v>0.6371402428696129</v>
      </c>
    </row>
    <row r="3858" spans="3:4" ht="23.25" x14ac:dyDescent="0.35">
      <c r="C3858" s="2">
        <f t="shared" ca="1" si="82"/>
        <v>1.7452079946418499</v>
      </c>
      <c r="D3858" s="6">
        <f t="shared" ca="1" si="83"/>
        <v>0.56971097135257764</v>
      </c>
    </row>
    <row r="3859" spans="3:4" ht="23.25" x14ac:dyDescent="0.35">
      <c r="C3859" s="2">
        <f t="shared" ca="1" si="82"/>
        <v>1.88181615675053</v>
      </c>
      <c r="D3859" s="6">
        <f t="shared" ca="1" si="83"/>
        <v>0.38215126405468525</v>
      </c>
    </row>
    <row r="3860" spans="3:4" ht="23.25" x14ac:dyDescent="0.35">
      <c r="C3860" s="2">
        <f t="shared" ca="1" si="82"/>
        <v>6.6380819690622106</v>
      </c>
      <c r="D3860" s="6">
        <f t="shared" ca="1" si="83"/>
        <v>17.123722382677784</v>
      </c>
    </row>
    <row r="3861" spans="3:4" ht="23.25" x14ac:dyDescent="0.35">
      <c r="C3861" s="2">
        <f t="shared" ca="1" si="82"/>
        <v>14.446377864702805</v>
      </c>
      <c r="D3861" s="6">
        <f t="shared" ca="1" si="83"/>
        <v>142.71594408626115</v>
      </c>
    </row>
    <row r="3862" spans="3:4" ht="23.25" x14ac:dyDescent="0.35">
      <c r="C3862" s="2">
        <f t="shared" ca="1" si="82"/>
        <v>4.6217207598414296</v>
      </c>
      <c r="D3862" s="6">
        <f t="shared" ca="1" si="83"/>
        <v>4.5016989827420932</v>
      </c>
    </row>
    <row r="3863" spans="3:4" ht="23.25" x14ac:dyDescent="0.35">
      <c r="C3863" s="2">
        <f t="shared" ca="1" si="82"/>
        <v>2.2032283054853994</v>
      </c>
      <c r="D3863" s="6">
        <f t="shared" ca="1" si="83"/>
        <v>8.8073438665067422E-2</v>
      </c>
    </row>
    <row r="3864" spans="3:4" ht="23.25" x14ac:dyDescent="0.35">
      <c r="C3864" s="2">
        <f t="shared" ca="1" si="82"/>
        <v>0.4872470047679624</v>
      </c>
      <c r="D3864" s="6">
        <f t="shared" ca="1" si="83"/>
        <v>4.0511746198155389</v>
      </c>
    </row>
    <row r="3865" spans="3:4" ht="23.25" x14ac:dyDescent="0.35">
      <c r="C3865" s="2">
        <f t="shared" ca="1" si="82"/>
        <v>0.95794215504361102</v>
      </c>
      <c r="D3865" s="6">
        <f t="shared" ca="1" si="83"/>
        <v>2.3779423971915428</v>
      </c>
    </row>
    <row r="3866" spans="3:4" ht="23.25" x14ac:dyDescent="0.35">
      <c r="C3866" s="2">
        <f t="shared" ca="1" si="82"/>
        <v>0.14818354984711926</v>
      </c>
      <c r="D3866" s="6">
        <f t="shared" ca="1" si="83"/>
        <v>5.5310406152096974</v>
      </c>
    </row>
    <row r="3867" spans="3:4" ht="23.25" x14ac:dyDescent="0.35">
      <c r="C3867" s="2">
        <f t="shared" ca="1" si="82"/>
        <v>1.9553538192163946</v>
      </c>
      <c r="D3867" s="6">
        <f t="shared" ca="1" si="83"/>
        <v>0.29663946224216775</v>
      </c>
    </row>
    <row r="3868" spans="3:4" ht="23.25" x14ac:dyDescent="0.35">
      <c r="C3868" s="2">
        <f t="shared" ca="1" si="82"/>
        <v>2.0380344166346389</v>
      </c>
      <c r="D3868" s="6">
        <f t="shared" ca="1" si="83"/>
        <v>0.21341220021409837</v>
      </c>
    </row>
    <row r="3869" spans="3:4" ht="23.25" x14ac:dyDescent="0.35">
      <c r="C3869" s="2">
        <f t="shared" ca="1" si="82"/>
        <v>1.3380226346784387</v>
      </c>
      <c r="D3869" s="6">
        <f t="shared" ca="1" si="83"/>
        <v>1.3501913975196371</v>
      </c>
    </row>
    <row r="3870" spans="3:4" ht="23.25" x14ac:dyDescent="0.35">
      <c r="C3870" s="2">
        <f t="shared" ca="1" si="82"/>
        <v>1.1341674052752877</v>
      </c>
      <c r="D3870" s="6">
        <f t="shared" ca="1" si="83"/>
        <v>1.8654986768124402</v>
      </c>
    </row>
    <row r="3871" spans="3:4" ht="23.25" x14ac:dyDescent="0.35">
      <c r="C3871" s="2">
        <f t="shared" ca="1" si="82"/>
        <v>0.55610561040994877</v>
      </c>
      <c r="D3871" s="6">
        <f t="shared" ca="1" si="83"/>
        <v>3.7787253978796773</v>
      </c>
    </row>
    <row r="3872" spans="3:4" ht="23.25" x14ac:dyDescent="0.35">
      <c r="C3872" s="2">
        <f t="shared" ca="1" si="82"/>
        <v>6.5099209513982652</v>
      </c>
      <c r="D3872" s="6">
        <f t="shared" ca="1" si="83"/>
        <v>16.079466036462769</v>
      </c>
    </row>
    <row r="3873" spans="3:4" ht="23.25" x14ac:dyDescent="0.35">
      <c r="C3873" s="2">
        <f t="shared" ca="1" si="82"/>
        <v>1.883759373976726</v>
      </c>
      <c r="D3873" s="6">
        <f t="shared" ca="1" si="83"/>
        <v>0.37975250916155667</v>
      </c>
    </row>
    <row r="3874" spans="3:4" ht="23.25" x14ac:dyDescent="0.35">
      <c r="C3874" s="2">
        <f t="shared" ca="1" si="82"/>
        <v>3.6072528956382315</v>
      </c>
      <c r="D3874" s="6">
        <f t="shared" ca="1" si="83"/>
        <v>1.2260089748992484</v>
      </c>
    </row>
    <row r="3875" spans="3:4" ht="23.25" x14ac:dyDescent="0.35">
      <c r="C3875" s="2">
        <f t="shared" ca="1" si="82"/>
        <v>9.8635742195950407</v>
      </c>
      <c r="D3875" s="6">
        <f t="shared" ca="1" si="83"/>
        <v>54.222225287484711</v>
      </c>
    </row>
    <row r="3876" spans="3:4" ht="23.25" x14ac:dyDescent="0.35">
      <c r="C3876" s="2">
        <f t="shared" ref="C3876:C3939" ca="1" si="84">-LN(1-RAND())/$A$6</f>
        <v>6.9944176065031452E-4</v>
      </c>
      <c r="D3876" s="6">
        <f t="shared" ref="D3876:D3939" ca="1" si="85">(C3876-$C$2)^2</f>
        <v>6.2465032804155252</v>
      </c>
    </row>
    <row r="3877" spans="3:4" ht="23.25" x14ac:dyDescent="0.35">
      <c r="C3877" s="2">
        <f t="shared" ca="1" si="84"/>
        <v>9.6181517858943522E-2</v>
      </c>
      <c r="D3877" s="6">
        <f t="shared" ca="1" si="85"/>
        <v>5.7783432950829337</v>
      </c>
    </row>
    <row r="3878" spans="3:4" ht="23.25" x14ac:dyDescent="0.35">
      <c r="C3878" s="2">
        <f t="shared" ca="1" si="84"/>
        <v>13.603285719341809</v>
      </c>
      <c r="D3878" s="6">
        <f t="shared" ca="1" si="85"/>
        <v>123.28295376533976</v>
      </c>
    </row>
    <row r="3879" spans="3:4" ht="23.25" x14ac:dyDescent="0.35">
      <c r="C3879" s="2">
        <f t="shared" ca="1" si="84"/>
        <v>8.386456026315134</v>
      </c>
      <c r="D3879" s="6">
        <f t="shared" ca="1" si="85"/>
        <v>34.650364549741759</v>
      </c>
    </row>
    <row r="3880" spans="3:4" ht="23.25" x14ac:dyDescent="0.35">
      <c r="C3880" s="2">
        <f t="shared" ca="1" si="84"/>
        <v>0.68224342620137068</v>
      </c>
      <c r="D3880" s="6">
        <f t="shared" ca="1" si="85"/>
        <v>3.3042389615881311</v>
      </c>
    </row>
    <row r="3881" spans="3:4" ht="23.25" x14ac:dyDescent="0.35">
      <c r="C3881" s="2">
        <f t="shared" ca="1" si="84"/>
        <v>0.63627263217114882</v>
      </c>
      <c r="D3881" s="6">
        <f t="shared" ca="1" si="85"/>
        <v>3.4734797015942585</v>
      </c>
    </row>
    <row r="3882" spans="3:4" ht="23.25" x14ac:dyDescent="0.35">
      <c r="C3882" s="2">
        <f t="shared" ca="1" si="84"/>
        <v>0.21161789688550267</v>
      </c>
      <c r="D3882" s="6">
        <f t="shared" ca="1" si="85"/>
        <v>5.2366926498547297</v>
      </c>
    </row>
    <row r="3883" spans="3:4" ht="23.25" x14ac:dyDescent="0.35">
      <c r="C3883" s="2">
        <f t="shared" ca="1" si="84"/>
        <v>2.8371162480787571</v>
      </c>
      <c r="D3883" s="6">
        <f t="shared" ca="1" si="85"/>
        <v>0.11364736471869807</v>
      </c>
    </row>
    <row r="3884" spans="3:4" ht="23.25" x14ac:dyDescent="0.35">
      <c r="C3884" s="2">
        <f t="shared" ca="1" si="84"/>
        <v>3.154943167231651</v>
      </c>
      <c r="D3884" s="6">
        <f t="shared" ca="1" si="85"/>
        <v>0.42895055230342638</v>
      </c>
    </row>
    <row r="3885" spans="3:4" ht="23.25" x14ac:dyDescent="0.35">
      <c r="C3885" s="2">
        <f t="shared" ca="1" si="84"/>
        <v>0.9635479413353587</v>
      </c>
      <c r="D3885" s="6">
        <f t="shared" ca="1" si="85"/>
        <v>2.3606849285748144</v>
      </c>
    </row>
    <row r="3886" spans="3:4" ht="23.25" x14ac:dyDescent="0.35">
      <c r="C3886" s="2">
        <f t="shared" ca="1" si="84"/>
        <v>2.9771833681227569</v>
      </c>
      <c r="D3886" s="6">
        <f t="shared" ca="1" si="85"/>
        <v>0.2277039668129785</v>
      </c>
    </row>
    <row r="3887" spans="3:4" ht="23.25" x14ac:dyDescent="0.35">
      <c r="C3887" s="2">
        <f t="shared" ca="1" si="84"/>
        <v>3.3255653129850025</v>
      </c>
      <c r="D3887" s="6">
        <f t="shared" ca="1" si="85"/>
        <v>0.68155808600402512</v>
      </c>
    </row>
    <row r="3888" spans="3:4" ht="23.25" x14ac:dyDescent="0.35">
      <c r="C3888" s="2">
        <f t="shared" ca="1" si="84"/>
        <v>2.6279392660292755</v>
      </c>
      <c r="D3888" s="6">
        <f t="shared" ca="1" si="85"/>
        <v>1.6368455792109732E-2</v>
      </c>
    </row>
    <row r="3889" spans="3:4" ht="23.25" x14ac:dyDescent="0.35">
      <c r="C3889" s="2">
        <f t="shared" ca="1" si="84"/>
        <v>5.2006613323408546</v>
      </c>
      <c r="D3889" s="6">
        <f t="shared" ca="1" si="85"/>
        <v>7.2935716320010799</v>
      </c>
    </row>
    <row r="3890" spans="3:4" ht="23.25" x14ac:dyDescent="0.35">
      <c r="C3890" s="2">
        <f t="shared" ca="1" si="84"/>
        <v>7.5059112140873685</v>
      </c>
      <c r="D3890" s="6">
        <f t="shared" ca="1" si="85"/>
        <v>25.059147083325673</v>
      </c>
    </row>
    <row r="3891" spans="3:4" ht="23.25" x14ac:dyDescent="0.35">
      <c r="C3891" s="2">
        <f t="shared" ca="1" si="84"/>
        <v>9.6176358068938477</v>
      </c>
      <c r="D3891" s="6">
        <f t="shared" ca="1" si="85"/>
        <v>50.660739479577437</v>
      </c>
    </row>
    <row r="3892" spans="3:4" ht="23.25" x14ac:dyDescent="0.35">
      <c r="C3892" s="2">
        <f t="shared" ca="1" si="84"/>
        <v>8.5589949639894858</v>
      </c>
      <c r="D3892" s="6">
        <f t="shared" ca="1" si="85"/>
        <v>36.711419973649953</v>
      </c>
    </row>
    <row r="3893" spans="3:4" ht="23.25" x14ac:dyDescent="0.35">
      <c r="C3893" s="2">
        <f t="shared" ca="1" si="84"/>
        <v>0.4661689030530668</v>
      </c>
      <c r="D3893" s="6">
        <f t="shared" ca="1" si="85"/>
        <v>4.1364689309083662</v>
      </c>
    </row>
    <row r="3894" spans="3:4" ht="23.25" x14ac:dyDescent="0.35">
      <c r="C3894" s="2">
        <f t="shared" ca="1" si="84"/>
        <v>2.9705824891847787</v>
      </c>
      <c r="D3894" s="6">
        <f t="shared" ca="1" si="85"/>
        <v>0.2214478791273424</v>
      </c>
    </row>
    <row r="3895" spans="3:4" ht="23.25" x14ac:dyDescent="0.35">
      <c r="C3895" s="2">
        <f t="shared" ca="1" si="84"/>
        <v>2.9343056666373291</v>
      </c>
      <c r="D3895" s="6">
        <f t="shared" ca="1" si="85"/>
        <v>0.1886214120732948</v>
      </c>
    </row>
    <row r="3896" spans="3:4" ht="23.25" x14ac:dyDescent="0.35">
      <c r="C3896" s="2">
        <f t="shared" ca="1" si="84"/>
        <v>2.3900095884115085</v>
      </c>
      <c r="D3896" s="6">
        <f t="shared" ca="1" si="85"/>
        <v>1.2097890641405774E-2</v>
      </c>
    </row>
    <row r="3897" spans="3:4" ht="23.25" x14ac:dyDescent="0.35">
      <c r="C3897" s="2">
        <f t="shared" ca="1" si="84"/>
        <v>0.78924410311327486</v>
      </c>
      <c r="D3897" s="6">
        <f t="shared" ca="1" si="85"/>
        <v>2.9266857387327034</v>
      </c>
    </row>
    <row r="3898" spans="3:4" ht="23.25" x14ac:dyDescent="0.35">
      <c r="C3898" s="2">
        <f t="shared" ca="1" si="84"/>
        <v>0.58997356522917876</v>
      </c>
      <c r="D3898" s="6">
        <f t="shared" ca="1" si="85"/>
        <v>3.6482009815233347</v>
      </c>
    </row>
    <row r="3899" spans="3:4" ht="23.25" x14ac:dyDescent="0.35">
      <c r="C3899" s="2">
        <f t="shared" ca="1" si="84"/>
        <v>0.85422063252318803</v>
      </c>
      <c r="D3899" s="6">
        <f t="shared" ca="1" si="85"/>
        <v>2.7085897264123755</v>
      </c>
    </row>
    <row r="3900" spans="3:4" ht="23.25" x14ac:dyDescent="0.35">
      <c r="C3900" s="2">
        <f t="shared" ca="1" si="84"/>
        <v>0.53969165561495192</v>
      </c>
      <c r="D3900" s="6">
        <f t="shared" ca="1" si="85"/>
        <v>3.8428088050656477</v>
      </c>
    </row>
    <row r="3901" spans="3:4" ht="23.25" x14ac:dyDescent="0.35">
      <c r="C3901" s="2">
        <f t="shared" ca="1" si="84"/>
        <v>2.7455592492561345</v>
      </c>
      <c r="D3901" s="6">
        <f t="shared" ca="1" si="85"/>
        <v>6.0299344895236383E-2</v>
      </c>
    </row>
    <row r="3902" spans="3:4" ht="23.25" x14ac:dyDescent="0.35">
      <c r="C3902" s="2">
        <f t="shared" ca="1" si="84"/>
        <v>4.3588865484152155</v>
      </c>
      <c r="D3902" s="6">
        <f t="shared" ca="1" si="85"/>
        <v>3.4554591998790332</v>
      </c>
    </row>
    <row r="3903" spans="3:4" ht="23.25" x14ac:dyDescent="0.35">
      <c r="C3903" s="2">
        <f t="shared" ca="1" si="84"/>
        <v>2.8529463438328784</v>
      </c>
      <c r="D3903" s="6">
        <f t="shared" ca="1" si="85"/>
        <v>0.12457112162499639</v>
      </c>
    </row>
    <row r="3904" spans="3:4" ht="23.25" x14ac:dyDescent="0.35">
      <c r="C3904" s="2">
        <f t="shared" ca="1" si="84"/>
        <v>3.3750133904853232</v>
      </c>
      <c r="D3904" s="6">
        <f t="shared" ca="1" si="85"/>
        <v>0.76564843352862078</v>
      </c>
    </row>
    <row r="3905" spans="3:4" ht="23.25" x14ac:dyDescent="0.35">
      <c r="C3905" s="2">
        <f t="shared" ca="1" si="84"/>
        <v>1.1883456319720858</v>
      </c>
      <c r="D3905" s="6">
        <f t="shared" ca="1" si="85"/>
        <v>1.7204371811667072</v>
      </c>
    </row>
    <row r="3906" spans="3:4" ht="23.25" x14ac:dyDescent="0.35">
      <c r="C3906" s="2">
        <f t="shared" ca="1" si="84"/>
        <v>6.0728052330056492</v>
      </c>
      <c r="D3906" s="6">
        <f t="shared" ca="1" si="85"/>
        <v>12.764937232992551</v>
      </c>
    </row>
    <row r="3907" spans="3:4" ht="23.25" x14ac:dyDescent="0.35">
      <c r="C3907" s="2">
        <f t="shared" ca="1" si="84"/>
        <v>1.8261085986203922</v>
      </c>
      <c r="D3907" s="6">
        <f t="shared" ca="1" si="85"/>
        <v>0.45412962085337166</v>
      </c>
    </row>
    <row r="3908" spans="3:4" ht="23.25" x14ac:dyDescent="0.35">
      <c r="C3908" s="2">
        <f t="shared" ca="1" si="84"/>
        <v>0.6923745004349644</v>
      </c>
      <c r="D3908" s="6">
        <f t="shared" ca="1" si="85"/>
        <v>3.2675099466777446</v>
      </c>
    </row>
    <row r="3909" spans="3:4" ht="23.25" x14ac:dyDescent="0.35">
      <c r="C3909" s="2">
        <f t="shared" ca="1" si="84"/>
        <v>0.34070472115657047</v>
      </c>
      <c r="D3909" s="6">
        <f t="shared" ca="1" si="85"/>
        <v>4.6625561012355234</v>
      </c>
    </row>
    <row r="3910" spans="3:4" ht="23.25" x14ac:dyDescent="0.35">
      <c r="C3910" s="2">
        <f t="shared" ca="1" si="84"/>
        <v>2.6967130173105982</v>
      </c>
      <c r="D3910" s="6">
        <f t="shared" ca="1" si="85"/>
        <v>3.8696011179439709E-2</v>
      </c>
    </row>
    <row r="3911" spans="3:4" ht="23.25" x14ac:dyDescent="0.35">
      <c r="C3911" s="2">
        <f t="shared" ca="1" si="84"/>
        <v>0.17808600228721516</v>
      </c>
      <c r="D3911" s="6">
        <f t="shared" ca="1" si="85"/>
        <v>5.3912846127745659</v>
      </c>
    </row>
    <row r="3912" spans="3:4" ht="23.25" x14ac:dyDescent="0.35">
      <c r="C3912" s="2">
        <f t="shared" ca="1" si="84"/>
        <v>1.3321085653028493</v>
      </c>
      <c r="D3912" s="6">
        <f t="shared" ca="1" si="85"/>
        <v>1.363970403238969</v>
      </c>
    </row>
    <row r="3913" spans="3:4" ht="23.25" x14ac:dyDescent="0.35">
      <c r="C3913" s="2">
        <f t="shared" ca="1" si="84"/>
        <v>12.208409391511138</v>
      </c>
      <c r="D3913" s="6">
        <f t="shared" ca="1" si="85"/>
        <v>94.253212913181656</v>
      </c>
    </row>
    <row r="3914" spans="3:4" ht="23.25" x14ac:dyDescent="0.35">
      <c r="C3914" s="2">
        <f t="shared" ca="1" si="84"/>
        <v>0.77616254335113388</v>
      </c>
      <c r="D3914" s="6">
        <f t="shared" ca="1" si="85"/>
        <v>2.9716155769456312</v>
      </c>
    </row>
    <row r="3915" spans="3:4" ht="23.25" x14ac:dyDescent="0.35">
      <c r="C3915" s="2">
        <f t="shared" ca="1" si="84"/>
        <v>1.6728938215625049</v>
      </c>
      <c r="D3915" s="6">
        <f t="shared" ca="1" si="85"/>
        <v>0.68410463040947755</v>
      </c>
    </row>
    <row r="3916" spans="3:4" ht="23.25" x14ac:dyDescent="0.35">
      <c r="C3916" s="2">
        <f t="shared" ca="1" si="84"/>
        <v>2.9355839249848823</v>
      </c>
      <c r="D3916" s="6">
        <f t="shared" ca="1" si="85"/>
        <v>0.18973335570523556</v>
      </c>
    </row>
    <row r="3917" spans="3:4" ht="23.25" x14ac:dyDescent="0.35">
      <c r="C3917" s="2">
        <f t="shared" ca="1" si="84"/>
        <v>0.23129637138275372</v>
      </c>
      <c r="D3917" s="6">
        <f t="shared" ca="1" si="85"/>
        <v>5.1470161545010598</v>
      </c>
    </row>
    <row r="3918" spans="3:4" ht="23.25" x14ac:dyDescent="0.35">
      <c r="C3918" s="2">
        <f t="shared" ca="1" si="84"/>
        <v>0.81192453582534496</v>
      </c>
      <c r="D3918" s="6">
        <f t="shared" ca="1" si="85"/>
        <v>2.8495987727484775</v>
      </c>
    </row>
    <row r="3919" spans="3:4" ht="23.25" x14ac:dyDescent="0.35">
      <c r="C3919" s="2">
        <f t="shared" ca="1" si="84"/>
        <v>9.5423108121311575</v>
      </c>
      <c r="D3919" s="6">
        <f t="shared" ca="1" si="85"/>
        <v>49.594141574659403</v>
      </c>
    </row>
    <row r="3920" spans="3:4" ht="23.25" x14ac:dyDescent="0.35">
      <c r="C3920" s="2">
        <f t="shared" ca="1" si="84"/>
        <v>0.29621199552582383</v>
      </c>
      <c r="D3920" s="6">
        <f t="shared" ca="1" si="85"/>
        <v>4.8566815686642704</v>
      </c>
    </row>
    <row r="3921" spans="3:4" ht="23.25" x14ac:dyDescent="0.35">
      <c r="C3921" s="2">
        <f t="shared" ca="1" si="84"/>
        <v>1.4305693562337503</v>
      </c>
      <c r="D3921" s="6">
        <f t="shared" ca="1" si="85"/>
        <v>1.1436819018262954</v>
      </c>
    </row>
    <row r="3922" spans="3:4" ht="23.25" x14ac:dyDescent="0.35">
      <c r="C3922" s="2">
        <f t="shared" ca="1" si="84"/>
        <v>1.3685784690580987</v>
      </c>
      <c r="D3922" s="6">
        <f t="shared" ca="1" si="85"/>
        <v>1.2801146806789159</v>
      </c>
    </row>
    <row r="3923" spans="3:4" ht="23.25" x14ac:dyDescent="0.35">
      <c r="C3923" s="2">
        <f t="shared" ca="1" si="84"/>
        <v>2.7158123545687221</v>
      </c>
      <c r="D3923" s="6">
        <f t="shared" ca="1" si="85"/>
        <v>4.6574972384495809E-2</v>
      </c>
    </row>
    <row r="3924" spans="3:4" ht="23.25" x14ac:dyDescent="0.35">
      <c r="C3924" s="2">
        <f t="shared" ca="1" si="84"/>
        <v>6.8785873986814678</v>
      </c>
      <c r="D3924" s="6">
        <f t="shared" ca="1" si="85"/>
        <v>19.172027607892144</v>
      </c>
    </row>
    <row r="3925" spans="3:4" ht="23.25" x14ac:dyDescent="0.35">
      <c r="C3925" s="2">
        <f t="shared" ca="1" si="84"/>
        <v>0.14397974866428515</v>
      </c>
      <c r="D3925" s="6">
        <f t="shared" ca="1" si="85"/>
        <v>5.5508314247040049</v>
      </c>
    </row>
    <row r="3926" spans="3:4" ht="23.25" x14ac:dyDescent="0.35">
      <c r="C3926" s="2">
        <f t="shared" ca="1" si="84"/>
        <v>2.4897165356839923</v>
      </c>
      <c r="D3926" s="6">
        <f t="shared" ca="1" si="85"/>
        <v>1.0574963833860339E-4</v>
      </c>
    </row>
    <row r="3927" spans="3:4" ht="23.25" x14ac:dyDescent="0.35">
      <c r="C3927" s="2">
        <f t="shared" ca="1" si="84"/>
        <v>0.15028944314237222</v>
      </c>
      <c r="D3927" s="6">
        <f t="shared" ca="1" si="85"/>
        <v>5.5211397010081837</v>
      </c>
    </row>
    <row r="3928" spans="3:4" ht="23.25" x14ac:dyDescent="0.35">
      <c r="C3928" s="2">
        <f t="shared" ca="1" si="84"/>
        <v>0.15876333004986246</v>
      </c>
      <c r="D3928" s="6">
        <f t="shared" ca="1" si="85"/>
        <v>5.4813891447192091</v>
      </c>
    </row>
    <row r="3929" spans="3:4" ht="23.25" x14ac:dyDescent="0.35">
      <c r="C3929" s="2">
        <f t="shared" ca="1" si="84"/>
        <v>1.3332388851448236</v>
      </c>
      <c r="D3929" s="6">
        <f t="shared" ca="1" si="85"/>
        <v>1.3613314991380943</v>
      </c>
    </row>
    <row r="3930" spans="3:4" ht="23.25" x14ac:dyDescent="0.35">
      <c r="C3930" s="2">
        <f t="shared" ca="1" si="84"/>
        <v>2.425651233493145</v>
      </c>
      <c r="D3930" s="6">
        <f t="shared" ca="1" si="85"/>
        <v>5.5277390810908374E-3</v>
      </c>
    </row>
    <row r="3931" spans="3:4" ht="23.25" x14ac:dyDescent="0.35">
      <c r="C3931" s="2">
        <f t="shared" ca="1" si="84"/>
        <v>3.136005000010015</v>
      </c>
      <c r="D3931" s="6">
        <f t="shared" ca="1" si="85"/>
        <v>0.40450236003773921</v>
      </c>
    </row>
    <row r="3932" spans="3:4" ht="23.25" x14ac:dyDescent="0.35">
      <c r="C3932" s="2">
        <f t="shared" ca="1" si="84"/>
        <v>0.90653901384219249</v>
      </c>
      <c r="D3932" s="6">
        <f t="shared" ca="1" si="85"/>
        <v>2.5391179144070124</v>
      </c>
    </row>
    <row r="3933" spans="3:4" ht="23.25" x14ac:dyDescent="0.35">
      <c r="C3933" s="2">
        <f t="shared" ca="1" si="84"/>
        <v>3.2313728173576926</v>
      </c>
      <c r="D3933" s="6">
        <f t="shared" ca="1" si="85"/>
        <v>0.53490619796972871</v>
      </c>
    </row>
    <row r="3934" spans="3:4" ht="23.25" x14ac:dyDescent="0.35">
      <c r="C3934" s="2">
        <f t="shared" ca="1" si="84"/>
        <v>2.1362425407313226</v>
      </c>
      <c r="D3934" s="6">
        <f t="shared" ca="1" si="85"/>
        <v>0.13231948917360351</v>
      </c>
    </row>
    <row r="3935" spans="3:4" ht="23.25" x14ac:dyDescent="0.35">
      <c r="C3935" s="2">
        <f t="shared" ca="1" si="84"/>
        <v>2.7420922352352992</v>
      </c>
      <c r="D3935" s="6">
        <f t="shared" ca="1" si="85"/>
        <v>5.8608650361223452E-2</v>
      </c>
    </row>
    <row r="3936" spans="3:4" ht="23.25" x14ac:dyDescent="0.35">
      <c r="C3936" s="2">
        <f t="shared" ca="1" si="84"/>
        <v>0.83300957731738978</v>
      </c>
      <c r="D3936" s="6">
        <f t="shared" ca="1" si="85"/>
        <v>2.7788570693155474</v>
      </c>
    </row>
    <row r="3937" spans="3:4" ht="23.25" x14ac:dyDescent="0.35">
      <c r="C3937" s="2">
        <f t="shared" ca="1" si="84"/>
        <v>1.1295073343946824</v>
      </c>
      <c r="D3937" s="6">
        <f t="shared" ca="1" si="85"/>
        <v>1.8782501464779688</v>
      </c>
    </row>
    <row r="3938" spans="3:4" ht="23.25" x14ac:dyDescent="0.35">
      <c r="C3938" s="2">
        <f t="shared" ca="1" si="84"/>
        <v>0.1487129554587093</v>
      </c>
      <c r="D3938" s="6">
        <f t="shared" ca="1" si="85"/>
        <v>5.5285507658277178</v>
      </c>
    </row>
    <row r="3939" spans="3:4" ht="23.25" x14ac:dyDescent="0.35">
      <c r="C3939" s="2">
        <f t="shared" ca="1" si="84"/>
        <v>2.834478945176063</v>
      </c>
      <c r="D3939" s="6">
        <f t="shared" ca="1" si="85"/>
        <v>0.11187616476609177</v>
      </c>
    </row>
    <row r="3940" spans="3:4" ht="23.25" x14ac:dyDescent="0.35">
      <c r="C3940" s="2">
        <f t="shared" ref="C3940:C4003" ca="1" si="86">-LN(1-RAND())/$A$6</f>
        <v>0.4212187146621158</v>
      </c>
      <c r="D3940" s="6">
        <f t="shared" ref="D3940:D4003" ca="1" si="87">(C3940-$C$2)^2</f>
        <v>4.3213316322710256</v>
      </c>
    </row>
    <row r="3941" spans="3:4" ht="23.25" x14ac:dyDescent="0.35">
      <c r="C3941" s="2">
        <f t="shared" ca="1" si="86"/>
        <v>0.77858245792541658</v>
      </c>
      <c r="D3941" s="6">
        <f t="shared" ca="1" si="87"/>
        <v>2.9632783541621004</v>
      </c>
    </row>
    <row r="3942" spans="3:4" ht="23.25" x14ac:dyDescent="0.35">
      <c r="C3942" s="2">
        <f t="shared" ca="1" si="86"/>
        <v>1.4123414533291341</v>
      </c>
      <c r="D3942" s="6">
        <f t="shared" ca="1" si="87"/>
        <v>1.1830011141461803</v>
      </c>
    </row>
    <row r="3943" spans="3:4" ht="23.25" x14ac:dyDescent="0.35">
      <c r="C3943" s="2">
        <f t="shared" ca="1" si="86"/>
        <v>4.4465574826750913</v>
      </c>
      <c r="D3943" s="6">
        <f t="shared" ca="1" si="87"/>
        <v>3.7890860333583887</v>
      </c>
    </row>
    <row r="3944" spans="3:4" ht="23.25" x14ac:dyDescent="0.35">
      <c r="C3944" s="2">
        <f t="shared" ca="1" si="86"/>
        <v>3.3311806963500481</v>
      </c>
      <c r="D3944" s="6">
        <f t="shared" ca="1" si="87"/>
        <v>0.69086134998495086</v>
      </c>
    </row>
    <row r="3945" spans="3:4" ht="23.25" x14ac:dyDescent="0.35">
      <c r="C3945" s="2">
        <f t="shared" ca="1" si="86"/>
        <v>0.7758705741862757</v>
      </c>
      <c r="D3945" s="6">
        <f t="shared" ca="1" si="87"/>
        <v>2.9726222769567627</v>
      </c>
    </row>
    <row r="3946" spans="3:4" ht="23.25" x14ac:dyDescent="0.35">
      <c r="C3946" s="2">
        <f t="shared" ca="1" si="86"/>
        <v>0.5174426727854966</v>
      </c>
      <c r="D3946" s="6">
        <f t="shared" ca="1" si="87"/>
        <v>3.9305335556919156</v>
      </c>
    </row>
    <row r="3947" spans="3:4" ht="23.25" x14ac:dyDescent="0.35">
      <c r="C3947" s="2">
        <f t="shared" ca="1" si="86"/>
        <v>1.5040309447452431</v>
      </c>
      <c r="D3947" s="6">
        <f t="shared" ca="1" si="87"/>
        <v>0.99195435902505291</v>
      </c>
    </row>
    <row r="3948" spans="3:4" ht="23.25" x14ac:dyDescent="0.35">
      <c r="C3948" s="2">
        <f t="shared" ca="1" si="86"/>
        <v>0.18420277499624318</v>
      </c>
      <c r="D3948" s="6">
        <f t="shared" ca="1" si="87"/>
        <v>5.3629167873351005</v>
      </c>
    </row>
    <row r="3949" spans="3:4" ht="23.25" x14ac:dyDescent="0.35">
      <c r="C3949" s="2">
        <f t="shared" ca="1" si="86"/>
        <v>2.1571357790845775</v>
      </c>
      <c r="D3949" s="6">
        <f t="shared" ca="1" si="87"/>
        <v>0.11755587398393962</v>
      </c>
    </row>
    <row r="3950" spans="3:4" ht="23.25" x14ac:dyDescent="0.35">
      <c r="C3950" s="2">
        <f t="shared" ca="1" si="86"/>
        <v>1.2837097488362732</v>
      </c>
      <c r="D3950" s="6">
        <f t="shared" ca="1" si="87"/>
        <v>1.4793619750759217</v>
      </c>
    </row>
    <row r="3951" spans="3:4" ht="23.25" x14ac:dyDescent="0.35">
      <c r="C3951" s="2">
        <f t="shared" ca="1" si="86"/>
        <v>3.0339030497671424</v>
      </c>
      <c r="D3951" s="6">
        <f t="shared" ca="1" si="87"/>
        <v>0.28505246655065575</v>
      </c>
    </row>
    <row r="3952" spans="3:4" ht="23.25" x14ac:dyDescent="0.35">
      <c r="C3952" s="2">
        <f t="shared" ca="1" si="86"/>
        <v>2.6795717259148026</v>
      </c>
      <c r="D3952" s="6">
        <f t="shared" ca="1" si="87"/>
        <v>3.2246004748021001E-2</v>
      </c>
    </row>
    <row r="3953" spans="3:4" ht="23.25" x14ac:dyDescent="0.35">
      <c r="C3953" s="2">
        <f t="shared" ca="1" si="86"/>
        <v>0.61400687274952515</v>
      </c>
      <c r="D3953" s="6">
        <f t="shared" ca="1" si="87"/>
        <v>3.5569700760360257</v>
      </c>
    </row>
    <row r="3954" spans="3:4" ht="23.25" x14ac:dyDescent="0.35">
      <c r="C3954" s="2">
        <f t="shared" ca="1" si="86"/>
        <v>0.98576235539836987</v>
      </c>
      <c r="D3954" s="6">
        <f t="shared" ca="1" si="87"/>
        <v>2.2929156443286929</v>
      </c>
    </row>
    <row r="3955" spans="3:4" ht="23.25" x14ac:dyDescent="0.35">
      <c r="C3955" s="2">
        <f t="shared" ca="1" si="86"/>
        <v>0.27838238396620679</v>
      </c>
      <c r="D3955" s="6">
        <f t="shared" ca="1" si="87"/>
        <v>4.9355848318716742</v>
      </c>
    </row>
    <row r="3956" spans="3:4" ht="23.25" x14ac:dyDescent="0.35">
      <c r="C3956" s="2">
        <f t="shared" ca="1" si="86"/>
        <v>0.15162550286232754</v>
      </c>
      <c r="D3956" s="6">
        <f t="shared" ca="1" si="87"/>
        <v>5.5148627788066165</v>
      </c>
    </row>
    <row r="3957" spans="3:4" ht="23.25" x14ac:dyDescent="0.35">
      <c r="C3957" s="2">
        <f t="shared" ca="1" si="86"/>
        <v>0.14473944570954753</v>
      </c>
      <c r="D3957" s="6">
        <f t="shared" ca="1" si="87"/>
        <v>5.5472522785965701</v>
      </c>
    </row>
    <row r="3958" spans="3:4" ht="23.25" x14ac:dyDescent="0.35">
      <c r="C3958" s="2">
        <f t="shared" ca="1" si="86"/>
        <v>3.839244505081048</v>
      </c>
      <c r="D3958" s="6">
        <f t="shared" ca="1" si="87"/>
        <v>1.7935758443897811</v>
      </c>
    </row>
    <row r="3959" spans="3:4" ht="23.25" x14ac:dyDescent="0.35">
      <c r="C3959" s="2">
        <f t="shared" ca="1" si="86"/>
        <v>0.15149225442280137</v>
      </c>
      <c r="D3959" s="6">
        <f t="shared" ca="1" si="87"/>
        <v>5.5154886310360967</v>
      </c>
    </row>
    <row r="3960" spans="3:4" ht="23.25" x14ac:dyDescent="0.35">
      <c r="C3960" s="2">
        <f t="shared" ca="1" si="86"/>
        <v>0.18149992946684307</v>
      </c>
      <c r="D3960" s="6">
        <f t="shared" ca="1" si="87"/>
        <v>5.3754425770622536</v>
      </c>
    </row>
    <row r="3961" spans="3:4" ht="23.25" x14ac:dyDescent="0.35">
      <c r="C3961" s="2">
        <f t="shared" ca="1" si="86"/>
        <v>10.05419306888713</v>
      </c>
      <c r="D3961" s="6">
        <f t="shared" ca="1" si="87"/>
        <v>57.065832922022359</v>
      </c>
    </row>
    <row r="3962" spans="3:4" ht="23.25" x14ac:dyDescent="0.35">
      <c r="C3962" s="2">
        <f t="shared" ca="1" si="86"/>
        <v>1.2366552534504858</v>
      </c>
      <c r="D3962" s="6">
        <f t="shared" ca="1" si="87"/>
        <v>1.5960399486342562</v>
      </c>
    </row>
    <row r="3963" spans="3:4" ht="23.25" x14ac:dyDescent="0.35">
      <c r="C3963" s="2">
        <f t="shared" ca="1" si="86"/>
        <v>0.21596958360615956</v>
      </c>
      <c r="D3963" s="6">
        <f t="shared" ca="1" si="87"/>
        <v>5.2167949430122196</v>
      </c>
    </row>
    <row r="3964" spans="3:4" ht="23.25" x14ac:dyDescent="0.35">
      <c r="C3964" s="2">
        <f t="shared" ca="1" si="86"/>
        <v>1.5177471881159526</v>
      </c>
      <c r="D3964" s="6">
        <f t="shared" ca="1" si="87"/>
        <v>0.96482058645411795</v>
      </c>
    </row>
    <row r="3965" spans="3:4" ht="23.25" x14ac:dyDescent="0.35">
      <c r="C3965" s="2">
        <f t="shared" ca="1" si="86"/>
        <v>4.8590862058020319</v>
      </c>
      <c r="D3965" s="6">
        <f t="shared" ca="1" si="87"/>
        <v>5.565287726405427</v>
      </c>
    </row>
    <row r="3966" spans="3:4" ht="23.25" x14ac:dyDescent="0.35">
      <c r="C3966" s="2">
        <f t="shared" ca="1" si="86"/>
        <v>0.64767003615850427</v>
      </c>
      <c r="D3966" s="6">
        <f t="shared" ca="1" si="87"/>
        <v>3.4311262949450363</v>
      </c>
    </row>
    <row r="3967" spans="3:4" ht="23.25" x14ac:dyDescent="0.35">
      <c r="C3967" s="2">
        <f t="shared" ca="1" si="86"/>
        <v>1.4737061482538323</v>
      </c>
      <c r="D3967" s="6">
        <f t="shared" ca="1" si="87"/>
        <v>1.053279070131985</v>
      </c>
    </row>
    <row r="3968" spans="3:4" ht="23.25" x14ac:dyDescent="0.35">
      <c r="C3968" s="2">
        <f t="shared" ca="1" si="86"/>
        <v>2.0117179634016575</v>
      </c>
      <c r="D3968" s="6">
        <f t="shared" ca="1" si="87"/>
        <v>0.23841934726462505</v>
      </c>
    </row>
    <row r="3969" spans="3:4" ht="23.25" x14ac:dyDescent="0.35">
      <c r="C3969" s="2">
        <f t="shared" ca="1" si="86"/>
        <v>0.18951601005669494</v>
      </c>
      <c r="D3969" s="6">
        <f t="shared" ca="1" si="87"/>
        <v>5.3383362677843351</v>
      </c>
    </row>
    <row r="3970" spans="3:4" ht="23.25" x14ac:dyDescent="0.35">
      <c r="C3970" s="2">
        <f t="shared" ca="1" si="86"/>
        <v>0.51243741279852872</v>
      </c>
      <c r="D3970" s="6">
        <f t="shared" ca="1" si="87"/>
        <v>3.950405038043006</v>
      </c>
    </row>
    <row r="3971" spans="3:4" ht="23.25" x14ac:dyDescent="0.35">
      <c r="C3971" s="2">
        <f t="shared" ca="1" si="86"/>
        <v>1.2919950609559383</v>
      </c>
      <c r="D3971" s="6">
        <f t="shared" ca="1" si="87"/>
        <v>1.4592759327548472</v>
      </c>
    </row>
    <row r="3972" spans="3:4" ht="23.25" x14ac:dyDescent="0.35">
      <c r="C3972" s="2">
        <f t="shared" ca="1" si="86"/>
        <v>3.7733104262081922</v>
      </c>
      <c r="D3972" s="6">
        <f t="shared" ca="1" si="87"/>
        <v>1.6213194414904881</v>
      </c>
    </row>
    <row r="3973" spans="3:4" ht="23.25" x14ac:dyDescent="0.35">
      <c r="C3973" s="2">
        <f t="shared" ca="1" si="86"/>
        <v>2.6513184327142474</v>
      </c>
      <c r="D3973" s="6">
        <f t="shared" ca="1" si="87"/>
        <v>2.2897268079096214E-2</v>
      </c>
    </row>
    <row r="3974" spans="3:4" ht="23.25" x14ac:dyDescent="0.35">
      <c r="C3974" s="2">
        <f t="shared" ca="1" si="86"/>
        <v>2.8412569455702563</v>
      </c>
      <c r="D3974" s="6">
        <f t="shared" ca="1" si="87"/>
        <v>0.11645630289994088</v>
      </c>
    </row>
    <row r="3975" spans="3:4" ht="23.25" x14ac:dyDescent="0.35">
      <c r="C3975" s="2">
        <f t="shared" ca="1" si="86"/>
        <v>1.9817542906860355</v>
      </c>
      <c r="D3975" s="6">
        <f t="shared" ca="1" si="87"/>
        <v>0.26857861522233423</v>
      </c>
    </row>
    <row r="3976" spans="3:4" ht="23.25" x14ac:dyDescent="0.35">
      <c r="C3976" s="2">
        <f t="shared" ca="1" si="86"/>
        <v>3.4884549808114875</v>
      </c>
      <c r="D3976" s="6">
        <f t="shared" ca="1" si="87"/>
        <v>0.97704324909103812</v>
      </c>
    </row>
    <row r="3977" spans="3:4" ht="23.25" x14ac:dyDescent="0.35">
      <c r="C3977" s="2">
        <f t="shared" ca="1" si="86"/>
        <v>2.7454034933270632</v>
      </c>
      <c r="D3977" s="6">
        <f t="shared" ca="1" si="87"/>
        <v>6.0222874537125971E-2</v>
      </c>
    </row>
    <row r="3978" spans="3:4" ht="23.25" x14ac:dyDescent="0.35">
      <c r="C3978" s="2">
        <f t="shared" ca="1" si="86"/>
        <v>1.930478944262793</v>
      </c>
      <c r="D3978" s="6">
        <f t="shared" ca="1" si="87"/>
        <v>0.32435423292802285</v>
      </c>
    </row>
    <row r="3979" spans="3:4" ht="23.25" x14ac:dyDescent="0.35">
      <c r="C3979" s="2">
        <f t="shared" ca="1" si="86"/>
        <v>0.83694473190200491</v>
      </c>
      <c r="D3979" s="6">
        <f t="shared" ca="1" si="87"/>
        <v>2.7657528247484944</v>
      </c>
    </row>
    <row r="3980" spans="3:4" ht="23.25" x14ac:dyDescent="0.35">
      <c r="C3980" s="2">
        <f t="shared" ca="1" si="86"/>
        <v>1.1372437363948906</v>
      </c>
      <c r="D3980" s="6">
        <f t="shared" ca="1" si="87"/>
        <v>1.8571046339949584</v>
      </c>
    </row>
    <row r="3981" spans="3:4" ht="23.25" x14ac:dyDescent="0.35">
      <c r="C3981" s="2">
        <f t="shared" ca="1" si="86"/>
        <v>1.634027987828546</v>
      </c>
      <c r="D3981" s="6">
        <f t="shared" ca="1" si="87"/>
        <v>0.74990752586427689</v>
      </c>
    </row>
    <row r="3982" spans="3:4" ht="23.25" x14ac:dyDescent="0.35">
      <c r="C3982" s="2">
        <f t="shared" ca="1" si="86"/>
        <v>0.81030181910059518</v>
      </c>
      <c r="D3982" s="6">
        <f t="shared" ca="1" si="87"/>
        <v>2.8550799425347573</v>
      </c>
    </row>
    <row r="3983" spans="3:4" ht="23.25" x14ac:dyDescent="0.35">
      <c r="C3983" s="2">
        <f t="shared" ca="1" si="86"/>
        <v>2.1075151256049072</v>
      </c>
      <c r="D3983" s="6">
        <f t="shared" ca="1" si="87"/>
        <v>0.15404437662893181</v>
      </c>
    </row>
    <row r="3984" spans="3:4" ht="23.25" x14ac:dyDescent="0.35">
      <c r="C3984" s="2">
        <f t="shared" ca="1" si="86"/>
        <v>1.001904261790316</v>
      </c>
      <c r="D3984" s="6">
        <f t="shared" ca="1" si="87"/>
        <v>2.2442908408420181</v>
      </c>
    </row>
    <row r="3985" spans="3:4" ht="23.25" x14ac:dyDescent="0.35">
      <c r="C3985" s="2">
        <f t="shared" ca="1" si="86"/>
        <v>1.0475348836550613</v>
      </c>
      <c r="D3985" s="6">
        <f t="shared" ca="1" si="87"/>
        <v>2.1096549141989165</v>
      </c>
    </row>
    <row r="3986" spans="3:4" ht="23.25" x14ac:dyDescent="0.35">
      <c r="C3986" s="2">
        <f t="shared" ca="1" si="86"/>
        <v>0.76886977798342948</v>
      </c>
      <c r="D3986" s="6">
        <f t="shared" ca="1" si="87"/>
        <v>2.9968118455791406</v>
      </c>
    </row>
    <row r="3987" spans="3:4" ht="23.25" x14ac:dyDescent="0.35">
      <c r="C3987" s="2">
        <f t="shared" ca="1" si="86"/>
        <v>1.5559158017899035</v>
      </c>
      <c r="D3987" s="6">
        <f t="shared" ca="1" si="87"/>
        <v>0.89129497331000074</v>
      </c>
    </row>
    <row r="3988" spans="3:4" ht="23.25" x14ac:dyDescent="0.35">
      <c r="C3988" s="2">
        <f t="shared" ca="1" si="86"/>
        <v>4.7063398262468521</v>
      </c>
      <c r="D3988" s="6">
        <f t="shared" ca="1" si="87"/>
        <v>4.8679354288829897</v>
      </c>
    </row>
    <row r="3989" spans="3:4" ht="23.25" x14ac:dyDescent="0.35">
      <c r="C3989" s="2">
        <f t="shared" ca="1" si="86"/>
        <v>11.53864495100672</v>
      </c>
      <c r="D3989" s="6">
        <f t="shared" ca="1" si="87"/>
        <v>81.697102550359276</v>
      </c>
    </row>
    <row r="3990" spans="3:4" ht="23.25" x14ac:dyDescent="0.35">
      <c r="C3990" s="2">
        <f t="shared" ca="1" si="86"/>
        <v>1.4598238673049309</v>
      </c>
      <c r="D3990" s="6">
        <f t="shared" ca="1" si="87"/>
        <v>1.0819663870284701</v>
      </c>
    </row>
    <row r="3991" spans="3:4" ht="23.25" x14ac:dyDescent="0.35">
      <c r="C3991" s="2">
        <f t="shared" ca="1" si="86"/>
        <v>12.931471817895964</v>
      </c>
      <c r="D3991" s="6">
        <f t="shared" ca="1" si="87"/>
        <v>108.81560428755773</v>
      </c>
    </row>
    <row r="3992" spans="3:4" ht="23.25" x14ac:dyDescent="0.35">
      <c r="C3992" s="2">
        <f t="shared" ca="1" si="86"/>
        <v>1.0417136873307533</v>
      </c>
      <c r="D3992" s="6">
        <f t="shared" ca="1" si="87"/>
        <v>2.1265989697184677</v>
      </c>
    </row>
    <row r="3993" spans="3:4" ht="23.25" x14ac:dyDescent="0.35">
      <c r="C3993" s="2">
        <f t="shared" ca="1" si="86"/>
        <v>0.70754427853231006</v>
      </c>
      <c r="D3993" s="6">
        <f t="shared" ca="1" si="87"/>
        <v>3.212897513422257</v>
      </c>
    </row>
    <row r="3994" spans="3:4" ht="23.25" x14ac:dyDescent="0.35">
      <c r="C3994" s="2">
        <f t="shared" ca="1" si="86"/>
        <v>0.3894424663987292</v>
      </c>
      <c r="D3994" s="6">
        <f t="shared" ca="1" si="87"/>
        <v>4.4544531026410787</v>
      </c>
    </row>
    <row r="3995" spans="3:4" ht="23.25" x14ac:dyDescent="0.35">
      <c r="C3995" s="2">
        <f t="shared" ca="1" si="86"/>
        <v>2.3539477466921546</v>
      </c>
      <c r="D3995" s="6">
        <f t="shared" ca="1" si="87"/>
        <v>2.1331260696299047E-2</v>
      </c>
    </row>
    <row r="3996" spans="3:4" ht="23.25" x14ac:dyDescent="0.35">
      <c r="C3996" s="2">
        <f t="shared" ca="1" si="86"/>
        <v>0.32729425344111424</v>
      </c>
      <c r="D3996" s="6">
        <f t="shared" ca="1" si="87"/>
        <v>4.7206502611300056</v>
      </c>
    </row>
    <row r="3997" spans="3:4" ht="23.25" x14ac:dyDescent="0.35">
      <c r="C3997" s="2">
        <f t="shared" ca="1" si="86"/>
        <v>0.4311108721953123</v>
      </c>
      <c r="D3997" s="6">
        <f t="shared" ca="1" si="87"/>
        <v>4.2803022231484418</v>
      </c>
    </row>
    <row r="3998" spans="3:4" ht="23.25" x14ac:dyDescent="0.35">
      <c r="C3998" s="2">
        <f t="shared" ca="1" si="86"/>
        <v>3.1207196802406201</v>
      </c>
      <c r="D3998" s="6">
        <f t="shared" ca="1" si="87"/>
        <v>0.38529292143801763</v>
      </c>
    </row>
    <row r="3999" spans="3:4" ht="23.25" x14ac:dyDescent="0.35">
      <c r="C3999" s="2">
        <f t="shared" ca="1" si="86"/>
        <v>1.1059553684794943</v>
      </c>
      <c r="D3999" s="6">
        <f t="shared" ca="1" si="87"/>
        <v>1.9433604346711426</v>
      </c>
    </row>
    <row r="4000" spans="3:4" ht="23.25" x14ac:dyDescent="0.35">
      <c r="C4000" s="2">
        <f t="shared" ca="1" si="86"/>
        <v>2.5049536356102844</v>
      </c>
      <c r="D4000" s="6">
        <f t="shared" ca="1" si="87"/>
        <v>2.4538505759477604E-5</v>
      </c>
    </row>
    <row r="4001" spans="3:4" ht="23.25" x14ac:dyDescent="0.35">
      <c r="C4001" s="2">
        <f t="shared" ca="1" si="86"/>
        <v>1.3503851806304252</v>
      </c>
      <c r="D4001" s="6">
        <f t="shared" ca="1" si="87"/>
        <v>1.32161423291414</v>
      </c>
    </row>
    <row r="4002" spans="3:4" ht="23.25" x14ac:dyDescent="0.35">
      <c r="C4002" s="2">
        <f t="shared" ca="1" si="86"/>
        <v>3.5941044913855333</v>
      </c>
      <c r="D4002" s="6">
        <f t="shared" ca="1" si="87"/>
        <v>1.1970646380699965</v>
      </c>
    </row>
    <row r="4003" spans="3:4" ht="23.25" x14ac:dyDescent="0.35">
      <c r="C4003" s="2">
        <f t="shared" ca="1" si="86"/>
        <v>5.6288722181541591</v>
      </c>
      <c r="D4003" s="6">
        <f t="shared" ca="1" si="87"/>
        <v>9.7898413575369272</v>
      </c>
    </row>
    <row r="4004" spans="3:4" ht="23.25" x14ac:dyDescent="0.35">
      <c r="C4004" s="2">
        <f t="shared" ref="C4004:C4067" ca="1" si="88">-LN(1-RAND())/$A$6</f>
        <v>0.95371265931922633</v>
      </c>
      <c r="D4004" s="6">
        <f t="shared" ref="D4004:D4067" ca="1" si="89">(C4004-$C$2)^2</f>
        <v>2.3910045399496194</v>
      </c>
    </row>
    <row r="4005" spans="3:4" ht="23.25" x14ac:dyDescent="0.35">
      <c r="C4005" s="2">
        <f t="shared" ca="1" si="88"/>
        <v>5.8453393596352416</v>
      </c>
      <c r="D4005" s="6">
        <f t="shared" ca="1" si="89"/>
        <v>11.191295431124729</v>
      </c>
    </row>
    <row r="4006" spans="3:4" ht="23.25" x14ac:dyDescent="0.35">
      <c r="C4006" s="2">
        <f t="shared" ca="1" si="88"/>
        <v>3.6996370891190513</v>
      </c>
      <c r="D4006" s="6">
        <f t="shared" ca="1" si="89"/>
        <v>1.4391291455900306</v>
      </c>
    </row>
    <row r="4007" spans="3:4" ht="23.25" x14ac:dyDescent="0.35">
      <c r="C4007" s="2">
        <f t="shared" ca="1" si="88"/>
        <v>1.0499636812518183</v>
      </c>
      <c r="D4007" s="6">
        <f t="shared" ca="1" si="89"/>
        <v>2.1026053256887787</v>
      </c>
    </row>
    <row r="4008" spans="3:4" ht="23.25" x14ac:dyDescent="0.35">
      <c r="C4008" s="2">
        <f t="shared" ca="1" si="88"/>
        <v>5.389121985970257E-3</v>
      </c>
      <c r="D4008" s="6">
        <f t="shared" ca="1" si="89"/>
        <v>6.2230834327059279</v>
      </c>
    </row>
    <row r="4009" spans="3:4" ht="23.25" x14ac:dyDescent="0.35">
      <c r="C4009" s="2">
        <f t="shared" ca="1" si="88"/>
        <v>1.6828294337238328</v>
      </c>
      <c r="D4009" s="6">
        <f t="shared" ca="1" si="89"/>
        <v>0.66776773438811188</v>
      </c>
    </row>
    <row r="4010" spans="3:4" ht="23.25" x14ac:dyDescent="0.35">
      <c r="C4010" s="2">
        <f t="shared" ca="1" si="88"/>
        <v>5.1709108271150725</v>
      </c>
      <c r="D4010" s="6">
        <f t="shared" ca="1" si="89"/>
        <v>7.1337646464005209</v>
      </c>
    </row>
    <row r="4011" spans="3:4" ht="23.25" x14ac:dyDescent="0.35">
      <c r="C4011" s="2">
        <f t="shared" ca="1" si="88"/>
        <v>3.1615997328552208</v>
      </c>
      <c r="D4011" s="6">
        <f t="shared" ca="1" si="89"/>
        <v>0.43771420651409948</v>
      </c>
    </row>
    <row r="4012" spans="3:4" ht="23.25" x14ac:dyDescent="0.35">
      <c r="C4012" s="2">
        <f t="shared" ca="1" si="88"/>
        <v>4.9549829549317161</v>
      </c>
      <c r="D4012" s="6">
        <f t="shared" ca="1" si="89"/>
        <v>6.0269413090052604</v>
      </c>
    </row>
    <row r="4013" spans="3:4" ht="23.25" x14ac:dyDescent="0.35">
      <c r="C4013" s="2">
        <f t="shared" ca="1" si="88"/>
        <v>9.9557674178680671</v>
      </c>
      <c r="D4013" s="6">
        <f t="shared" ca="1" si="89"/>
        <v>55.588467789343063</v>
      </c>
    </row>
    <row r="4014" spans="3:4" ht="23.25" x14ac:dyDescent="0.35">
      <c r="C4014" s="2">
        <f t="shared" ca="1" si="88"/>
        <v>3.1098711664311844</v>
      </c>
      <c r="D4014" s="6">
        <f t="shared" ca="1" si="89"/>
        <v>0.37194283964413349</v>
      </c>
    </row>
    <row r="4015" spans="3:4" ht="23.25" x14ac:dyDescent="0.35">
      <c r="C4015" s="2">
        <f t="shared" ca="1" si="88"/>
        <v>0.57688050591407336</v>
      </c>
      <c r="D4015" s="6">
        <f t="shared" ca="1" si="89"/>
        <v>3.6983885885333105</v>
      </c>
    </row>
    <row r="4016" spans="3:4" ht="23.25" x14ac:dyDescent="0.35">
      <c r="C4016" s="2">
        <f t="shared" ca="1" si="88"/>
        <v>9.1925591095656731</v>
      </c>
      <c r="D4016" s="6">
        <f t="shared" ca="1" si="89"/>
        <v>44.790347435030476</v>
      </c>
    </row>
    <row r="4017" spans="3:4" ht="23.25" x14ac:dyDescent="0.35">
      <c r="C4017" s="2">
        <f t="shared" ca="1" si="88"/>
        <v>1.5542740086179119</v>
      </c>
      <c r="D4017" s="6">
        <f t="shared" ca="1" si="89"/>
        <v>0.89439765077563338</v>
      </c>
    </row>
    <row r="4018" spans="3:4" ht="23.25" x14ac:dyDescent="0.35">
      <c r="C4018" s="2">
        <f t="shared" ca="1" si="88"/>
        <v>1.5898217817968077</v>
      </c>
      <c r="D4018" s="6">
        <f t="shared" ca="1" si="89"/>
        <v>0.82842438889153802</v>
      </c>
    </row>
    <row r="4019" spans="3:4" ht="23.25" x14ac:dyDescent="0.35">
      <c r="C4019" s="2">
        <f t="shared" ca="1" si="88"/>
        <v>4.3971310329114184</v>
      </c>
      <c r="D4019" s="6">
        <f t="shared" ca="1" si="89"/>
        <v>3.5991061560355453</v>
      </c>
    </row>
    <row r="4020" spans="3:4" ht="23.25" x14ac:dyDescent="0.35">
      <c r="C4020" s="2">
        <f t="shared" ca="1" si="88"/>
        <v>2.3239233552648213</v>
      </c>
      <c r="D4020" s="6">
        <f t="shared" ca="1" si="89"/>
        <v>3.1002984821198332E-2</v>
      </c>
    </row>
    <row r="4021" spans="3:4" ht="23.25" x14ac:dyDescent="0.35">
      <c r="C4021" s="2">
        <f t="shared" ca="1" si="88"/>
        <v>0.17776623729021437</v>
      </c>
      <c r="D4021" s="6">
        <f t="shared" ca="1" si="89"/>
        <v>5.3927696486692493</v>
      </c>
    </row>
    <row r="4022" spans="3:4" ht="23.25" x14ac:dyDescent="0.35">
      <c r="C4022" s="2">
        <f t="shared" ca="1" si="88"/>
        <v>1.2802976321175903</v>
      </c>
      <c r="D4022" s="6">
        <f t="shared" ca="1" si="89"/>
        <v>1.4876738662179572</v>
      </c>
    </row>
    <row r="4023" spans="3:4" ht="23.25" x14ac:dyDescent="0.35">
      <c r="C4023" s="2">
        <f t="shared" ca="1" si="88"/>
        <v>2.0531996805285293</v>
      </c>
      <c r="D4023" s="6">
        <f t="shared" ca="1" si="89"/>
        <v>0.19963052547980828</v>
      </c>
    </row>
    <row r="4024" spans="3:4" ht="23.25" x14ac:dyDescent="0.35">
      <c r="C4024" s="2">
        <f t="shared" ca="1" si="88"/>
        <v>1.6161970908698426</v>
      </c>
      <c r="D4024" s="6">
        <f t="shared" ca="1" si="89"/>
        <v>0.78110758218692922</v>
      </c>
    </row>
    <row r="4025" spans="3:4" ht="23.25" x14ac:dyDescent="0.35">
      <c r="C4025" s="2">
        <f t="shared" ca="1" si="88"/>
        <v>0.7942471277259614</v>
      </c>
      <c r="D4025" s="6">
        <f t="shared" ca="1" si="89"/>
        <v>2.909592861271133</v>
      </c>
    </row>
    <row r="4026" spans="3:4" ht="23.25" x14ac:dyDescent="0.35">
      <c r="C4026" s="2">
        <f t="shared" ca="1" si="88"/>
        <v>9.1403695872024393</v>
      </c>
      <c r="D4026" s="6">
        <f t="shared" ca="1" si="89"/>
        <v>44.094508254643095</v>
      </c>
    </row>
    <row r="4027" spans="3:4" ht="23.25" x14ac:dyDescent="0.35">
      <c r="C4027" s="2">
        <f t="shared" ca="1" si="88"/>
        <v>0.24336105373751238</v>
      </c>
      <c r="D4027" s="6">
        <f t="shared" ca="1" si="89"/>
        <v>5.0924193337886701</v>
      </c>
    </row>
    <row r="4028" spans="3:4" ht="23.25" x14ac:dyDescent="0.35">
      <c r="C4028" s="2">
        <f t="shared" ca="1" si="88"/>
        <v>1.349109462437192</v>
      </c>
      <c r="D4028" s="6">
        <f t="shared" ca="1" si="89"/>
        <v>1.3245490294516091</v>
      </c>
    </row>
    <row r="4029" spans="3:4" ht="23.25" x14ac:dyDescent="0.35">
      <c r="C4029" s="2">
        <f t="shared" ca="1" si="88"/>
        <v>2.8044385930980664</v>
      </c>
      <c r="D4029" s="6">
        <f t="shared" ca="1" si="89"/>
        <v>9.268285696753005E-2</v>
      </c>
    </row>
    <row r="4030" spans="3:4" ht="23.25" x14ac:dyDescent="0.35">
      <c r="C4030" s="2">
        <f t="shared" ca="1" si="88"/>
        <v>1.2388681631458247</v>
      </c>
      <c r="D4030" s="6">
        <f t="shared" ca="1" si="89"/>
        <v>1.5904535099271861</v>
      </c>
    </row>
    <row r="4031" spans="3:4" ht="23.25" x14ac:dyDescent="0.35">
      <c r="C4031" s="2">
        <f t="shared" ca="1" si="88"/>
        <v>3.5490831552056683</v>
      </c>
      <c r="D4031" s="6">
        <f t="shared" ca="1" si="89"/>
        <v>1.1005754665362804</v>
      </c>
    </row>
    <row r="4032" spans="3:4" ht="23.25" x14ac:dyDescent="0.35">
      <c r="C4032" s="2">
        <f t="shared" ca="1" si="88"/>
        <v>1.4896385842587756</v>
      </c>
      <c r="D4032" s="6">
        <f t="shared" ca="1" si="89"/>
        <v>1.0208301904186112</v>
      </c>
    </row>
    <row r="4033" spans="3:4" ht="23.25" x14ac:dyDescent="0.35">
      <c r="C4033" s="2">
        <f t="shared" ca="1" si="88"/>
        <v>0.67574694279196956</v>
      </c>
      <c r="D4033" s="6">
        <f t="shared" ca="1" si="89"/>
        <v>3.3278992167328454</v>
      </c>
    </row>
    <row r="4034" spans="3:4" ht="23.25" x14ac:dyDescent="0.35">
      <c r="C4034" s="2">
        <f t="shared" ca="1" si="88"/>
        <v>1.4318435157280714E-2</v>
      </c>
      <c r="D4034" s="6">
        <f t="shared" ca="1" si="89"/>
        <v>6.1786128417989499</v>
      </c>
    </row>
    <row r="4035" spans="3:4" ht="23.25" x14ac:dyDescent="0.35">
      <c r="C4035" s="2">
        <f t="shared" ca="1" si="88"/>
        <v>0.95795302436829777</v>
      </c>
      <c r="D4035" s="6">
        <f t="shared" ca="1" si="89"/>
        <v>2.3779088750548794</v>
      </c>
    </row>
    <row r="4036" spans="3:4" ht="23.25" x14ac:dyDescent="0.35">
      <c r="C4036" s="2">
        <f t="shared" ca="1" si="88"/>
        <v>4.9148663168126827E-2</v>
      </c>
      <c r="D4036" s="6">
        <f t="shared" ca="1" si="89"/>
        <v>6.0066722752505797</v>
      </c>
    </row>
    <row r="4037" spans="3:4" ht="23.25" x14ac:dyDescent="0.35">
      <c r="C4037" s="2">
        <f t="shared" ca="1" si="88"/>
        <v>5.2297057393487583</v>
      </c>
      <c r="D4037" s="6">
        <f t="shared" ca="1" si="89"/>
        <v>7.4512934234335511</v>
      </c>
    </row>
    <row r="4038" spans="3:4" ht="23.25" x14ac:dyDescent="0.35">
      <c r="C4038" s="2">
        <f t="shared" ca="1" si="88"/>
        <v>2.5990936969350753</v>
      </c>
      <c r="D4038" s="6">
        <f t="shared" ca="1" si="89"/>
        <v>9.8195607722605521E-3</v>
      </c>
    </row>
    <row r="4039" spans="3:4" ht="23.25" x14ac:dyDescent="0.35">
      <c r="C4039" s="2">
        <f t="shared" ca="1" si="88"/>
        <v>1.4732132373020319</v>
      </c>
      <c r="D4039" s="6">
        <f t="shared" ca="1" si="89"/>
        <v>1.0542910560517735</v>
      </c>
    </row>
    <row r="4040" spans="3:4" ht="23.25" x14ac:dyDescent="0.35">
      <c r="C4040" s="2">
        <f t="shared" ca="1" si="88"/>
        <v>0.51104126833494212</v>
      </c>
      <c r="D4040" s="6">
        <f t="shared" ca="1" si="89"/>
        <v>3.9559568362666755</v>
      </c>
    </row>
    <row r="4041" spans="3:4" ht="23.25" x14ac:dyDescent="0.35">
      <c r="C4041" s="2">
        <f t="shared" ca="1" si="88"/>
        <v>0.31743786668153806</v>
      </c>
      <c r="D4041" s="6">
        <f t="shared" ca="1" si="89"/>
        <v>4.7635774657956356</v>
      </c>
    </row>
    <row r="4042" spans="3:4" ht="23.25" x14ac:dyDescent="0.35">
      <c r="C4042" s="2">
        <f t="shared" ca="1" si="88"/>
        <v>0.11390497582266897</v>
      </c>
      <c r="D4042" s="6">
        <f t="shared" ca="1" si="89"/>
        <v>5.6934494644038169</v>
      </c>
    </row>
    <row r="4043" spans="3:4" ht="23.25" x14ac:dyDescent="0.35">
      <c r="C4043" s="2">
        <f t="shared" ca="1" si="88"/>
        <v>2.2134246054922135</v>
      </c>
      <c r="D4043" s="6">
        <f t="shared" ca="1" si="89"/>
        <v>8.2125456737293448E-2</v>
      </c>
    </row>
    <row r="4044" spans="3:4" ht="23.25" x14ac:dyDescent="0.35">
      <c r="C4044" s="2">
        <f t="shared" ca="1" si="88"/>
        <v>3.3657291313264048</v>
      </c>
      <c r="D4044" s="6">
        <f t="shared" ca="1" si="89"/>
        <v>0.74948692882717149</v>
      </c>
    </row>
    <row r="4045" spans="3:4" ht="23.25" x14ac:dyDescent="0.35">
      <c r="C4045" s="2">
        <f t="shared" ca="1" si="88"/>
        <v>0.8039263764107869</v>
      </c>
      <c r="D4045" s="6">
        <f t="shared" ca="1" si="89"/>
        <v>2.8766657366350437</v>
      </c>
    </row>
    <row r="4046" spans="3:4" ht="23.25" x14ac:dyDescent="0.35">
      <c r="C4046" s="2">
        <f t="shared" ca="1" si="88"/>
        <v>0.44747020749780059</v>
      </c>
      <c r="D4046" s="6">
        <f t="shared" ca="1" si="89"/>
        <v>4.2128785491091207</v>
      </c>
    </row>
    <row r="4047" spans="3:4" ht="23.25" x14ac:dyDescent="0.35">
      <c r="C4047" s="2">
        <f t="shared" ca="1" si="88"/>
        <v>0.64835196031414355</v>
      </c>
      <c r="D4047" s="6">
        <f t="shared" ca="1" si="89"/>
        <v>3.4286004628724744</v>
      </c>
    </row>
    <row r="4048" spans="3:4" ht="23.25" x14ac:dyDescent="0.35">
      <c r="C4048" s="2">
        <f t="shared" ca="1" si="88"/>
        <v>3.9291385553610141</v>
      </c>
      <c r="D4048" s="6">
        <f t="shared" ca="1" si="89"/>
        <v>2.0424370104193663</v>
      </c>
    </row>
    <row r="4049" spans="3:4" ht="23.25" x14ac:dyDescent="0.35">
      <c r="C4049" s="2">
        <f t="shared" ca="1" si="88"/>
        <v>1.1006303258105368</v>
      </c>
      <c r="D4049" s="6">
        <f t="shared" ca="1" si="89"/>
        <v>1.9582354850411245</v>
      </c>
    </row>
    <row r="4050" spans="3:4" ht="23.25" x14ac:dyDescent="0.35">
      <c r="C4050" s="2">
        <f t="shared" ca="1" si="88"/>
        <v>5.7323271277173182E-2</v>
      </c>
      <c r="D4050" s="6">
        <f t="shared" ca="1" si="89"/>
        <v>5.9666696010440496</v>
      </c>
    </row>
    <row r="4051" spans="3:4" ht="23.25" x14ac:dyDescent="0.35">
      <c r="C4051" s="2">
        <f t="shared" ca="1" si="88"/>
        <v>6.5568212385764406</v>
      </c>
      <c r="D4051" s="6">
        <f t="shared" ca="1" si="89"/>
        <v>16.457798561764886</v>
      </c>
    </row>
    <row r="4052" spans="3:4" ht="23.25" x14ac:dyDescent="0.35">
      <c r="C4052" s="2">
        <f t="shared" ca="1" si="88"/>
        <v>5.3724141498368168</v>
      </c>
      <c r="D4052" s="6">
        <f t="shared" ca="1" si="89"/>
        <v>8.2507630481827636</v>
      </c>
    </row>
    <row r="4053" spans="3:4" ht="23.25" x14ac:dyDescent="0.35">
      <c r="C4053" s="2">
        <f t="shared" ca="1" si="88"/>
        <v>8.1246376568097354</v>
      </c>
      <c r="D4053" s="6">
        <f t="shared" ca="1" si="89"/>
        <v>31.636548770402111</v>
      </c>
    </row>
    <row r="4054" spans="3:4" ht="23.25" x14ac:dyDescent="0.35">
      <c r="C4054" s="2">
        <f t="shared" ca="1" si="88"/>
        <v>2.9955426581927389</v>
      </c>
      <c r="D4054" s="6">
        <f t="shared" ca="1" si="89"/>
        <v>0.24556252608872567</v>
      </c>
    </row>
    <row r="4055" spans="3:4" ht="23.25" x14ac:dyDescent="0.35">
      <c r="C4055" s="2">
        <f t="shared" ca="1" si="88"/>
        <v>2.1078970558195973</v>
      </c>
      <c r="D4055" s="6">
        <f t="shared" ca="1" si="89"/>
        <v>0.15374471883494001</v>
      </c>
    </row>
    <row r="4056" spans="3:4" ht="23.25" x14ac:dyDescent="0.35">
      <c r="C4056" s="2">
        <f t="shared" ca="1" si="88"/>
        <v>0.88390733283585654</v>
      </c>
      <c r="D4056" s="6">
        <f t="shared" ca="1" si="89"/>
        <v>2.6117555088617155</v>
      </c>
    </row>
    <row r="4057" spans="3:4" ht="23.25" x14ac:dyDescent="0.35">
      <c r="C4057" s="2">
        <f t="shared" ca="1" si="88"/>
        <v>0.35361309293306709</v>
      </c>
      <c r="D4057" s="6">
        <f t="shared" ca="1" si="89"/>
        <v>4.606976754828354</v>
      </c>
    </row>
    <row r="4058" spans="3:4" ht="23.25" x14ac:dyDescent="0.35">
      <c r="C4058" s="2">
        <f t="shared" ca="1" si="88"/>
        <v>4.4922984817943492</v>
      </c>
      <c r="D4058" s="6">
        <f t="shared" ca="1" si="89"/>
        <v>3.9692532405600689</v>
      </c>
    </row>
    <row r="4059" spans="3:4" ht="23.25" x14ac:dyDescent="0.35">
      <c r="C4059" s="2">
        <f t="shared" ca="1" si="88"/>
        <v>5.6699462326679058</v>
      </c>
      <c r="D4059" s="6">
        <f t="shared" ca="1" si="89"/>
        <v>10.048559118005448</v>
      </c>
    </row>
    <row r="4060" spans="3:4" ht="23.25" x14ac:dyDescent="0.35">
      <c r="C4060" s="2">
        <f t="shared" ca="1" si="88"/>
        <v>5.73274902550558</v>
      </c>
      <c r="D4060" s="6">
        <f t="shared" ca="1" si="89"/>
        <v>10.450666261907276</v>
      </c>
    </row>
    <row r="4061" spans="3:4" ht="23.25" x14ac:dyDescent="0.35">
      <c r="C4061" s="2">
        <f t="shared" ca="1" si="88"/>
        <v>0.27614466130887377</v>
      </c>
      <c r="D4061" s="6">
        <f t="shared" ca="1" si="89"/>
        <v>4.9455325674250235</v>
      </c>
    </row>
    <row r="4062" spans="3:4" ht="23.25" x14ac:dyDescent="0.35">
      <c r="C4062" s="2">
        <f t="shared" ca="1" si="88"/>
        <v>1.4741620311783667</v>
      </c>
      <c r="D4062" s="6">
        <f t="shared" ca="1" si="89"/>
        <v>1.0523435382760942</v>
      </c>
    </row>
    <row r="4063" spans="3:4" ht="23.25" x14ac:dyDescent="0.35">
      <c r="C4063" s="2">
        <f t="shared" ca="1" si="88"/>
        <v>5.5110964913549285</v>
      </c>
      <c r="D4063" s="6">
        <f t="shared" ca="1" si="89"/>
        <v>9.0667020802499607</v>
      </c>
    </row>
    <row r="4064" spans="3:4" ht="23.25" x14ac:dyDescent="0.35">
      <c r="C4064" s="2">
        <f t="shared" ca="1" si="88"/>
        <v>6.0053585898217614</v>
      </c>
      <c r="D4064" s="6">
        <f t="shared" ca="1" si="89"/>
        <v>12.287538843237208</v>
      </c>
    </row>
    <row r="4065" spans="3:4" ht="23.25" x14ac:dyDescent="0.35">
      <c r="C4065" s="2">
        <f t="shared" ca="1" si="88"/>
        <v>2.9217088746818756</v>
      </c>
      <c r="D4065" s="6">
        <f t="shared" ca="1" si="89"/>
        <v>0.17783837498545382</v>
      </c>
    </row>
    <row r="4066" spans="3:4" ht="23.25" x14ac:dyDescent="0.35">
      <c r="C4066" s="2">
        <f t="shared" ca="1" si="88"/>
        <v>3.2333726238054759</v>
      </c>
      <c r="D4066" s="6">
        <f t="shared" ca="1" si="89"/>
        <v>0.53783540534732799</v>
      </c>
    </row>
    <row r="4067" spans="3:4" ht="23.25" x14ac:dyDescent="0.35">
      <c r="C4067" s="2">
        <f t="shared" ca="1" si="88"/>
        <v>0.44876596643294731</v>
      </c>
      <c r="D4067" s="6">
        <f t="shared" ca="1" si="89"/>
        <v>4.2075610604637603</v>
      </c>
    </row>
    <row r="4068" spans="3:4" ht="23.25" x14ac:dyDescent="0.35">
      <c r="C4068" s="2">
        <f t="shared" ref="C4068:C4131" ca="1" si="90">-LN(1-RAND())/$A$6</f>
        <v>1.0222019092304364</v>
      </c>
      <c r="D4068" s="6">
        <f t="shared" ref="D4068:D4131" ca="1" si="91">(C4068-$C$2)^2</f>
        <v>2.1838871970821674</v>
      </c>
    </row>
    <row r="4069" spans="3:4" ht="23.25" x14ac:dyDescent="0.35">
      <c r="C4069" s="2">
        <f t="shared" ca="1" si="90"/>
        <v>2.4628439272791938</v>
      </c>
      <c r="D4069" s="6">
        <f t="shared" ca="1" si="91"/>
        <v>1.380573740033841E-3</v>
      </c>
    </row>
    <row r="4070" spans="3:4" ht="23.25" x14ac:dyDescent="0.35">
      <c r="C4070" s="2">
        <f t="shared" ca="1" si="90"/>
        <v>2.7707188215520562</v>
      </c>
      <c r="D4070" s="6">
        <f t="shared" ca="1" si="91"/>
        <v>7.3288680342534038E-2</v>
      </c>
    </row>
    <row r="4071" spans="3:4" ht="23.25" x14ac:dyDescent="0.35">
      <c r="C4071" s="2">
        <f t="shared" ca="1" si="90"/>
        <v>1.6997100669076926</v>
      </c>
      <c r="D4071" s="6">
        <f t="shared" ca="1" si="91"/>
        <v>0.64046397700888991</v>
      </c>
    </row>
    <row r="4072" spans="3:4" ht="23.25" x14ac:dyDescent="0.35">
      <c r="C4072" s="2">
        <f t="shared" ca="1" si="90"/>
        <v>0.58268187792659409</v>
      </c>
      <c r="D4072" s="6">
        <f t="shared" ca="1" si="91"/>
        <v>3.676108781231092</v>
      </c>
    </row>
    <row r="4073" spans="3:4" ht="23.25" x14ac:dyDescent="0.35">
      <c r="C4073" s="2">
        <f t="shared" ca="1" si="90"/>
        <v>4.6566606645200457</v>
      </c>
      <c r="D4073" s="6">
        <f t="shared" ca="1" si="91"/>
        <v>4.6511852218880447</v>
      </c>
    </row>
    <row r="4074" spans="3:4" ht="23.25" x14ac:dyDescent="0.35">
      <c r="C4074" s="2">
        <f t="shared" ca="1" si="90"/>
        <v>0.30720796350836571</v>
      </c>
      <c r="D4074" s="6">
        <f t="shared" ca="1" si="91"/>
        <v>4.8083369153011297</v>
      </c>
    </row>
    <row r="4075" spans="3:4" ht="23.25" x14ac:dyDescent="0.35">
      <c r="C4075" s="2">
        <f t="shared" ca="1" si="90"/>
        <v>0.96024491809779045</v>
      </c>
      <c r="D4075" s="6">
        <f t="shared" ca="1" si="91"/>
        <v>2.3708457122436797</v>
      </c>
    </row>
    <row r="4076" spans="3:4" ht="23.25" x14ac:dyDescent="0.35">
      <c r="C4076" s="2">
        <f t="shared" ca="1" si="90"/>
        <v>3.2994385012553571</v>
      </c>
      <c r="D4076" s="6">
        <f t="shared" ca="1" si="91"/>
        <v>0.63910191728941157</v>
      </c>
    </row>
    <row r="4077" spans="3:4" ht="23.25" x14ac:dyDescent="0.35">
      <c r="C4077" s="2">
        <f t="shared" ca="1" si="90"/>
        <v>1.4211804391624687</v>
      </c>
      <c r="D4077" s="6">
        <f t="shared" ca="1" si="91"/>
        <v>1.1638516448456839</v>
      </c>
    </row>
    <row r="4078" spans="3:4" ht="23.25" x14ac:dyDescent="0.35">
      <c r="C4078" s="2">
        <f t="shared" ca="1" si="90"/>
        <v>2.2842163131602748</v>
      </c>
      <c r="D4078" s="6">
        <f t="shared" ca="1" si="91"/>
        <v>4.6562599506144574E-2</v>
      </c>
    </row>
    <row r="4079" spans="3:4" ht="23.25" x14ac:dyDescent="0.35">
      <c r="C4079" s="2">
        <f t="shared" ca="1" si="90"/>
        <v>0.47274357647362836</v>
      </c>
      <c r="D4079" s="6">
        <f t="shared" ca="1" si="91"/>
        <v>4.1097686067289354</v>
      </c>
    </row>
    <row r="4080" spans="3:4" ht="23.25" x14ac:dyDescent="0.35">
      <c r="C4080" s="2">
        <f t="shared" ca="1" si="90"/>
        <v>0.22752782640525404</v>
      </c>
      <c r="D4080" s="6">
        <f t="shared" ca="1" si="91"/>
        <v>5.1641297797624306</v>
      </c>
    </row>
    <row r="4081" spans="3:4" ht="23.25" x14ac:dyDescent="0.35">
      <c r="C4081" s="2">
        <f t="shared" ca="1" si="90"/>
        <v>1.3662388611371841</v>
      </c>
      <c r="D4081" s="6">
        <f t="shared" ca="1" si="91"/>
        <v>1.2854143199955095</v>
      </c>
    </row>
    <row r="4082" spans="3:4" ht="23.25" x14ac:dyDescent="0.35">
      <c r="C4082" s="2">
        <f t="shared" ca="1" si="90"/>
        <v>5.3377644931957491</v>
      </c>
      <c r="D4082" s="6">
        <f t="shared" ca="1" si="91"/>
        <v>8.0529073188425269</v>
      </c>
    </row>
    <row r="4083" spans="3:4" ht="23.25" x14ac:dyDescent="0.35">
      <c r="C4083" s="2">
        <f t="shared" ca="1" si="90"/>
        <v>1.8716051353990939</v>
      </c>
      <c r="D4083" s="6">
        <f t="shared" ca="1" si="91"/>
        <v>0.39488010585679112</v>
      </c>
    </row>
    <row r="4084" spans="3:4" ht="23.25" x14ac:dyDescent="0.35">
      <c r="C4084" s="2">
        <f t="shared" ca="1" si="90"/>
        <v>4.2550117246553576</v>
      </c>
      <c r="D4084" s="6">
        <f t="shared" ca="1" si="91"/>
        <v>3.0800661536777727</v>
      </c>
    </row>
    <row r="4085" spans="3:4" ht="23.25" x14ac:dyDescent="0.35">
      <c r="C4085" s="2">
        <f t="shared" ca="1" si="90"/>
        <v>0.70655531835859897</v>
      </c>
      <c r="D4085" s="6">
        <f t="shared" ca="1" si="91"/>
        <v>3.2164438261078265</v>
      </c>
    </row>
    <row r="4086" spans="3:4" ht="23.25" x14ac:dyDescent="0.35">
      <c r="C4086" s="2">
        <f t="shared" ca="1" si="90"/>
        <v>3.6322588081584715</v>
      </c>
      <c r="D4086" s="6">
        <f t="shared" ca="1" si="91"/>
        <v>1.2820100086524422</v>
      </c>
    </row>
    <row r="4087" spans="3:4" ht="23.25" x14ac:dyDescent="0.35">
      <c r="C4087" s="2">
        <f t="shared" ca="1" si="90"/>
        <v>0.36016654698278594</v>
      </c>
      <c r="D4087" s="6">
        <f t="shared" ca="1" si="91"/>
        <v>4.5788872066515749</v>
      </c>
    </row>
    <row r="4088" spans="3:4" ht="23.25" x14ac:dyDescent="0.35">
      <c r="C4088" s="2">
        <f t="shared" ca="1" si="90"/>
        <v>0.80945936675679397</v>
      </c>
      <c r="D4088" s="6">
        <f t="shared" ca="1" si="91"/>
        <v>2.8579276326463399</v>
      </c>
    </row>
    <row r="4089" spans="3:4" ht="23.25" x14ac:dyDescent="0.35">
      <c r="C4089" s="2">
        <f t="shared" ca="1" si="90"/>
        <v>0.59532258769855739</v>
      </c>
      <c r="D4089" s="6">
        <f t="shared" ca="1" si="91"/>
        <v>3.62779604493132</v>
      </c>
    </row>
    <row r="4090" spans="3:4" ht="23.25" x14ac:dyDescent="0.35">
      <c r="C4090" s="2">
        <f t="shared" ca="1" si="90"/>
        <v>1.5131415832494739</v>
      </c>
      <c r="D4090" s="6">
        <f t="shared" ca="1" si="91"/>
        <v>0.97388953471135509</v>
      </c>
    </row>
    <row r="4091" spans="3:4" ht="23.25" x14ac:dyDescent="0.35">
      <c r="C4091" s="2">
        <f t="shared" ca="1" si="90"/>
        <v>4.7989148672694597</v>
      </c>
      <c r="D4091" s="6">
        <f t="shared" ca="1" si="91"/>
        <v>5.2850095669525574</v>
      </c>
    </row>
    <row r="4092" spans="3:4" ht="23.25" x14ac:dyDescent="0.35">
      <c r="C4092" s="2">
        <f t="shared" ca="1" si="90"/>
        <v>5.2383486657450984</v>
      </c>
      <c r="D4092" s="6">
        <f t="shared" ca="1" si="91"/>
        <v>7.4985534151879607</v>
      </c>
    </row>
    <row r="4093" spans="3:4" ht="23.25" x14ac:dyDescent="0.35">
      <c r="C4093" s="2">
        <f t="shared" ca="1" si="90"/>
        <v>2.5361786978635426</v>
      </c>
      <c r="D4093" s="6">
        <f t="shared" ca="1" si="91"/>
        <v>1.3088981791014986E-3</v>
      </c>
    </row>
    <row r="4094" spans="3:4" ht="23.25" x14ac:dyDescent="0.35">
      <c r="C4094" s="2">
        <f t="shared" ca="1" si="90"/>
        <v>2.8500454019958643</v>
      </c>
      <c r="D4094" s="6">
        <f t="shared" ca="1" si="91"/>
        <v>0.12253178345844624</v>
      </c>
    </row>
    <row r="4095" spans="3:4" ht="23.25" x14ac:dyDescent="0.35">
      <c r="C4095" s="2">
        <f t="shared" ca="1" si="90"/>
        <v>0.94366465549857648</v>
      </c>
      <c r="D4095" s="6">
        <f t="shared" ca="1" si="91"/>
        <v>2.4221797045443649</v>
      </c>
    </row>
    <row r="4096" spans="3:4" ht="23.25" x14ac:dyDescent="0.35">
      <c r="C4096" s="2">
        <f t="shared" ca="1" si="90"/>
        <v>2.0658676914686533</v>
      </c>
      <c r="D4096" s="6">
        <f t="shared" ca="1" si="91"/>
        <v>0.18847086131075635</v>
      </c>
    </row>
    <row r="4097" spans="3:4" ht="23.25" x14ac:dyDescent="0.35">
      <c r="C4097" s="2">
        <f t="shared" ca="1" si="90"/>
        <v>4.7080257105386734</v>
      </c>
      <c r="D4097" s="6">
        <f t="shared" ca="1" si="91"/>
        <v>4.875377538399813</v>
      </c>
    </row>
    <row r="4098" spans="3:4" ht="23.25" x14ac:dyDescent="0.35">
      <c r="C4098" s="2">
        <f t="shared" ca="1" si="90"/>
        <v>6.4726933270820108</v>
      </c>
      <c r="D4098" s="6">
        <f t="shared" ca="1" si="91"/>
        <v>15.782292271041937</v>
      </c>
    </row>
    <row r="4099" spans="3:4" ht="23.25" x14ac:dyDescent="0.35">
      <c r="C4099" s="2">
        <f t="shared" ca="1" si="90"/>
        <v>0.59332260998655606</v>
      </c>
      <c r="D4099" s="6">
        <f t="shared" ca="1" si="91"/>
        <v>3.6354186695884785</v>
      </c>
    </row>
    <row r="4100" spans="3:4" ht="23.25" x14ac:dyDescent="0.35">
      <c r="C4100" s="2">
        <f t="shared" ca="1" si="90"/>
        <v>4.834967481908194</v>
      </c>
      <c r="D4100" s="6">
        <f t="shared" ca="1" si="91"/>
        <v>5.4520731415686923</v>
      </c>
    </row>
    <row r="4101" spans="3:4" ht="23.25" x14ac:dyDescent="0.35">
      <c r="C4101" s="2">
        <f t="shared" ca="1" si="90"/>
        <v>4.5993297009895819</v>
      </c>
      <c r="D4101" s="6">
        <f t="shared" ca="1" si="91"/>
        <v>4.4071851934570079</v>
      </c>
    </row>
    <row r="4102" spans="3:4" ht="23.25" x14ac:dyDescent="0.35">
      <c r="C4102" s="2">
        <f t="shared" ca="1" si="90"/>
        <v>0.42786648685360151</v>
      </c>
      <c r="D4102" s="6">
        <f t="shared" ca="1" si="91"/>
        <v>4.2937372963044345</v>
      </c>
    </row>
    <row r="4103" spans="3:4" ht="23.25" x14ac:dyDescent="0.35">
      <c r="C4103" s="2">
        <f t="shared" ca="1" si="90"/>
        <v>2.9216857783070784</v>
      </c>
      <c r="D4103" s="6">
        <f t="shared" ca="1" si="91"/>
        <v>0.17781889562644651</v>
      </c>
    </row>
    <row r="4104" spans="3:4" ht="23.25" x14ac:dyDescent="0.35">
      <c r="C4104" s="2">
        <f t="shared" ca="1" si="90"/>
        <v>0.2205811355206575</v>
      </c>
      <c r="D4104" s="6">
        <f t="shared" ca="1" si="91"/>
        <v>5.1957503597442951</v>
      </c>
    </row>
    <row r="4105" spans="3:4" ht="23.25" x14ac:dyDescent="0.35">
      <c r="C4105" s="2">
        <f t="shared" ca="1" si="90"/>
        <v>1.9824031869173542</v>
      </c>
      <c r="D4105" s="6">
        <f t="shared" ca="1" si="91"/>
        <v>0.26790646091331138</v>
      </c>
    </row>
    <row r="4106" spans="3:4" ht="23.25" x14ac:dyDescent="0.35">
      <c r="C4106" s="2">
        <f t="shared" ca="1" si="90"/>
        <v>3.3314140182552769</v>
      </c>
      <c r="D4106" s="6">
        <f t="shared" ca="1" si="91"/>
        <v>0.69124926975138601</v>
      </c>
    </row>
    <row r="4107" spans="3:4" ht="23.25" x14ac:dyDescent="0.35">
      <c r="C4107" s="2">
        <f t="shared" ca="1" si="90"/>
        <v>3.761481732035683</v>
      </c>
      <c r="D4107" s="6">
        <f t="shared" ca="1" si="91"/>
        <v>1.5913361602597469</v>
      </c>
    </row>
    <row r="4108" spans="3:4" ht="23.25" x14ac:dyDescent="0.35">
      <c r="C4108" s="2">
        <f t="shared" ca="1" si="90"/>
        <v>0.74219350713003596</v>
      </c>
      <c r="D4108" s="6">
        <f t="shared" ca="1" si="91"/>
        <v>3.0898836663758025</v>
      </c>
    </row>
    <row r="4109" spans="3:4" ht="23.25" x14ac:dyDescent="0.35">
      <c r="C4109" s="2">
        <f t="shared" ca="1" si="90"/>
        <v>0.55077187439702047</v>
      </c>
      <c r="D4109" s="6">
        <f t="shared" ca="1" si="91"/>
        <v>3.799490285641705</v>
      </c>
    </row>
    <row r="4110" spans="3:4" ht="23.25" x14ac:dyDescent="0.35">
      <c r="C4110" s="2">
        <f t="shared" ca="1" si="90"/>
        <v>1.2882325269927535</v>
      </c>
      <c r="D4110" s="6">
        <f t="shared" ca="1" si="91"/>
        <v>1.4683804086383678</v>
      </c>
    </row>
    <row r="4111" spans="3:4" ht="23.25" x14ac:dyDescent="0.35">
      <c r="C4111" s="2">
        <f t="shared" ca="1" si="90"/>
        <v>10.992395324668847</v>
      </c>
      <c r="D4111" s="6">
        <f t="shared" ca="1" si="91"/>
        <v>72.120778350457286</v>
      </c>
    </row>
    <row r="4112" spans="3:4" ht="23.25" x14ac:dyDescent="0.35">
      <c r="C4112" s="2">
        <f t="shared" ca="1" si="90"/>
        <v>3.5598690920940967</v>
      </c>
      <c r="D4112" s="6">
        <f t="shared" ca="1" si="91"/>
        <v>1.1233224923763649</v>
      </c>
    </row>
    <row r="4113" spans="3:4" ht="23.25" x14ac:dyDescent="0.35">
      <c r="C4113" s="2">
        <f t="shared" ca="1" si="90"/>
        <v>0.3961853611832773</v>
      </c>
      <c r="D4113" s="6">
        <f t="shared" ca="1" si="91"/>
        <v>4.4260360344995382</v>
      </c>
    </row>
    <row r="4114" spans="3:4" ht="23.25" x14ac:dyDescent="0.35">
      <c r="C4114" s="2">
        <f t="shared" ca="1" si="90"/>
        <v>2.1234564980828385</v>
      </c>
      <c r="D4114" s="6">
        <f t="shared" ca="1" si="91"/>
        <v>0.14178500883603937</v>
      </c>
    </row>
    <row r="4115" spans="3:4" ht="23.25" x14ac:dyDescent="0.35">
      <c r="C4115" s="2">
        <f t="shared" ca="1" si="90"/>
        <v>4.9462705664347819</v>
      </c>
      <c r="D4115" s="6">
        <f t="shared" ca="1" si="91"/>
        <v>5.9842396842051491</v>
      </c>
    </row>
    <row r="4116" spans="3:4" ht="23.25" x14ac:dyDescent="0.35">
      <c r="C4116" s="2">
        <f t="shared" ca="1" si="90"/>
        <v>1.3366736522052873</v>
      </c>
      <c r="D4116" s="6">
        <f t="shared" ca="1" si="91"/>
        <v>1.3533281914733848</v>
      </c>
    </row>
    <row r="4117" spans="3:4" ht="23.25" x14ac:dyDescent="0.35">
      <c r="C4117" s="2">
        <f t="shared" ca="1" si="90"/>
        <v>4.5350197581067979</v>
      </c>
      <c r="D4117" s="6">
        <f t="shared" ca="1" si="91"/>
        <v>4.14130541588505</v>
      </c>
    </row>
    <row r="4118" spans="3:4" ht="23.25" x14ac:dyDescent="0.35">
      <c r="C4118" s="2">
        <f t="shared" ca="1" si="90"/>
        <v>1.8618808786628478</v>
      </c>
      <c r="D4118" s="6">
        <f t="shared" ca="1" si="91"/>
        <v>0.4071960130160992</v>
      </c>
    </row>
    <row r="4119" spans="3:4" ht="23.25" x14ac:dyDescent="0.35">
      <c r="C4119" s="2">
        <f t="shared" ca="1" si="90"/>
        <v>8.5719755119050554</v>
      </c>
      <c r="D4119" s="6">
        <f t="shared" ca="1" si="91"/>
        <v>36.86888661717466</v>
      </c>
    </row>
    <row r="4120" spans="3:4" ht="23.25" x14ac:dyDescent="0.35">
      <c r="C4120" s="2">
        <f t="shared" ca="1" si="90"/>
        <v>0.13814533299723092</v>
      </c>
      <c r="D4120" s="6">
        <f t="shared" ca="1" si="91"/>
        <v>5.5783574680427614</v>
      </c>
    </row>
    <row r="4121" spans="3:4" ht="23.25" x14ac:dyDescent="0.35">
      <c r="C4121" s="2">
        <f t="shared" ca="1" si="90"/>
        <v>3.2140398768666878</v>
      </c>
      <c r="D4121" s="6">
        <f t="shared" ca="1" si="91"/>
        <v>0.50985294575579465</v>
      </c>
    </row>
    <row r="4122" spans="3:4" ht="23.25" x14ac:dyDescent="0.35">
      <c r="C4122" s="2">
        <f t="shared" ca="1" si="90"/>
        <v>3.4756336781981148</v>
      </c>
      <c r="D4122" s="6">
        <f t="shared" ca="1" si="91"/>
        <v>0.95186107403438258</v>
      </c>
    </row>
    <row r="4123" spans="3:4" ht="23.25" x14ac:dyDescent="0.35">
      <c r="C4123" s="2">
        <f t="shared" ca="1" si="90"/>
        <v>1.0922393154514947</v>
      </c>
      <c r="D4123" s="6">
        <f t="shared" ca="1" si="91"/>
        <v>1.9817901449604765</v>
      </c>
    </row>
    <row r="4124" spans="3:4" ht="23.25" x14ac:dyDescent="0.35">
      <c r="C4124" s="2">
        <f t="shared" ca="1" si="90"/>
        <v>3.7472596775915084</v>
      </c>
      <c r="D4124" s="6">
        <f t="shared" ca="1" si="91"/>
        <v>1.5556567033456734</v>
      </c>
    </row>
    <row r="4125" spans="3:4" ht="23.25" x14ac:dyDescent="0.35">
      <c r="C4125" s="2">
        <f t="shared" ca="1" si="90"/>
        <v>0.8090054830608181</v>
      </c>
      <c r="D4125" s="6">
        <f t="shared" ca="1" si="91"/>
        <v>2.8594624563183775</v>
      </c>
    </row>
    <row r="4126" spans="3:4" ht="23.25" x14ac:dyDescent="0.35">
      <c r="C4126" s="2">
        <f t="shared" ca="1" si="90"/>
        <v>0.23826213595985385</v>
      </c>
      <c r="D4126" s="6">
        <f t="shared" ca="1" si="91"/>
        <v>5.1154581656328828</v>
      </c>
    </row>
    <row r="4127" spans="3:4" ht="23.25" x14ac:dyDescent="0.35">
      <c r="C4127" s="2">
        <f t="shared" ca="1" si="90"/>
        <v>1.4826383732257005</v>
      </c>
      <c r="D4127" s="6">
        <f t="shared" ca="1" si="91"/>
        <v>1.0350246796328491</v>
      </c>
    </row>
    <row r="4128" spans="3:4" ht="23.25" x14ac:dyDescent="0.35">
      <c r="C4128" s="2">
        <f t="shared" ca="1" si="90"/>
        <v>0.84250559368583411</v>
      </c>
      <c r="D4128" s="6">
        <f t="shared" ca="1" si="91"/>
        <v>2.7472877069627493</v>
      </c>
    </row>
    <row r="4129" spans="3:4" ht="23.25" x14ac:dyDescent="0.35">
      <c r="C4129" s="2">
        <f t="shared" ca="1" si="90"/>
        <v>8.4159095186609648E-2</v>
      </c>
      <c r="D4129" s="6">
        <f t="shared" ca="1" si="91"/>
        <v>5.8362872773695802</v>
      </c>
    </row>
    <row r="4130" spans="3:4" ht="23.25" x14ac:dyDescent="0.35">
      <c r="C4130" s="2">
        <f t="shared" ca="1" si="90"/>
        <v>3.1482722109995835</v>
      </c>
      <c r="D4130" s="6">
        <f t="shared" ca="1" si="91"/>
        <v>0.42025685955428854</v>
      </c>
    </row>
    <row r="4131" spans="3:4" ht="23.25" x14ac:dyDescent="0.35">
      <c r="C4131" s="2">
        <f t="shared" ca="1" si="90"/>
        <v>5.2731744341503193</v>
      </c>
      <c r="D4131" s="6">
        <f t="shared" ca="1" si="91"/>
        <v>7.6904964422249433</v>
      </c>
    </row>
    <row r="4132" spans="3:4" ht="23.25" x14ac:dyDescent="0.35">
      <c r="C4132" s="2">
        <f t="shared" ref="C4132:C4195" ca="1" si="92">-LN(1-RAND())/$A$6</f>
        <v>1.5473961561538236</v>
      </c>
      <c r="D4132" s="6">
        <f t="shared" ref="D4132:D4195" ca="1" si="93">(C4132-$C$2)^2</f>
        <v>0.90745408331051036</v>
      </c>
    </row>
    <row r="4133" spans="3:4" ht="23.25" x14ac:dyDescent="0.35">
      <c r="C4133" s="2">
        <f t="shared" ca="1" si="92"/>
        <v>0.93467377027917187</v>
      </c>
      <c r="D4133" s="6">
        <f t="shared" ca="1" si="93"/>
        <v>2.4502462054520229</v>
      </c>
    </row>
    <row r="4134" spans="3:4" ht="23.25" x14ac:dyDescent="0.35">
      <c r="C4134" s="2">
        <f t="shared" ca="1" si="92"/>
        <v>3.134228210749527</v>
      </c>
      <c r="D4134" s="6">
        <f t="shared" ca="1" si="93"/>
        <v>0.40224542331054636</v>
      </c>
    </row>
    <row r="4135" spans="3:4" ht="23.25" x14ac:dyDescent="0.35">
      <c r="C4135" s="2">
        <f t="shared" ca="1" si="92"/>
        <v>1.2728122654757892</v>
      </c>
      <c r="D4135" s="6">
        <f t="shared" ca="1" si="93"/>
        <v>1.5059897357666649</v>
      </c>
    </row>
    <row r="4136" spans="3:4" ht="23.25" x14ac:dyDescent="0.35">
      <c r="C4136" s="2">
        <f t="shared" ca="1" si="92"/>
        <v>0.85403417236989376</v>
      </c>
      <c r="D4136" s="6">
        <f t="shared" ca="1" si="93"/>
        <v>2.7092035057260602</v>
      </c>
    </row>
    <row r="4137" spans="3:4" ht="23.25" x14ac:dyDescent="0.35">
      <c r="C4137" s="2">
        <f t="shared" ca="1" si="92"/>
        <v>2.3026033004822324</v>
      </c>
      <c r="D4137" s="6">
        <f t="shared" ca="1" si="93"/>
        <v>3.8965456980507837E-2</v>
      </c>
    </row>
    <row r="4138" spans="3:4" ht="23.25" x14ac:dyDescent="0.35">
      <c r="C4138" s="2">
        <f t="shared" ca="1" si="92"/>
        <v>8.0114121891726082</v>
      </c>
      <c r="D4138" s="6">
        <f t="shared" ca="1" si="93"/>
        <v>30.375664318960403</v>
      </c>
    </row>
    <row r="4139" spans="3:4" ht="23.25" x14ac:dyDescent="0.35">
      <c r="C4139" s="2">
        <f t="shared" ca="1" si="92"/>
        <v>4.390064800777453</v>
      </c>
      <c r="D4139" s="6">
        <f t="shared" ca="1" si="93"/>
        <v>3.5723449511379131</v>
      </c>
    </row>
    <row r="4140" spans="3:4" ht="23.25" x14ac:dyDescent="0.35">
      <c r="C4140" s="2">
        <f t="shared" ca="1" si="92"/>
        <v>3.5358234865114433</v>
      </c>
      <c r="D4140" s="6">
        <f t="shared" ca="1" si="93"/>
        <v>1.0729302952087221</v>
      </c>
    </row>
    <row r="4141" spans="3:4" ht="23.25" x14ac:dyDescent="0.35">
      <c r="C4141" s="2">
        <f t="shared" ca="1" si="92"/>
        <v>3.9404783159500094</v>
      </c>
      <c r="D4141" s="6">
        <f t="shared" ca="1" si="93"/>
        <v>2.0749777787221753</v>
      </c>
    </row>
    <row r="4142" spans="3:4" ht="23.25" x14ac:dyDescent="0.35">
      <c r="C4142" s="2">
        <f t="shared" ca="1" si="92"/>
        <v>1.1468746130075085</v>
      </c>
      <c r="D4142" s="6">
        <f t="shared" ca="1" si="93"/>
        <v>1.83094831292358</v>
      </c>
    </row>
    <row r="4143" spans="3:4" ht="23.25" x14ac:dyDescent="0.35">
      <c r="C4143" s="2">
        <f t="shared" ca="1" si="92"/>
        <v>3.0860275910012351</v>
      </c>
      <c r="D4143" s="6">
        <f t="shared" ca="1" si="93"/>
        <v>0.3434283374147109</v>
      </c>
    </row>
    <row r="4144" spans="3:4" ht="23.25" x14ac:dyDescent="0.35">
      <c r="C4144" s="2">
        <f t="shared" ca="1" si="92"/>
        <v>2.9778913455201694</v>
      </c>
      <c r="D4144" s="6">
        <f t="shared" ca="1" si="93"/>
        <v>0.22838013812307797</v>
      </c>
    </row>
    <row r="4145" spans="3:4" ht="23.25" x14ac:dyDescent="0.35">
      <c r="C4145" s="2">
        <f t="shared" ca="1" si="92"/>
        <v>2.9900788818031132</v>
      </c>
      <c r="D4145" s="6">
        <f t="shared" ca="1" si="93"/>
        <v>0.2401773103893898</v>
      </c>
    </row>
    <row r="4146" spans="3:4" ht="23.25" x14ac:dyDescent="0.35">
      <c r="C4146" s="2">
        <f t="shared" ca="1" si="92"/>
        <v>0.94743134909278248</v>
      </c>
      <c r="D4146" s="6">
        <f t="shared" ca="1" si="93"/>
        <v>2.4104694157798572</v>
      </c>
    </row>
    <row r="4147" spans="3:4" ht="23.25" x14ac:dyDescent="0.35">
      <c r="C4147" s="2">
        <f t="shared" ca="1" si="92"/>
        <v>3.5928802209059887</v>
      </c>
      <c r="D4147" s="6">
        <f t="shared" ca="1" si="93"/>
        <v>1.1943871772475225</v>
      </c>
    </row>
    <row r="4148" spans="3:4" ht="23.25" x14ac:dyDescent="0.35">
      <c r="C4148" s="2">
        <f t="shared" ca="1" si="92"/>
        <v>1.3933669093301073</v>
      </c>
      <c r="D4148" s="6">
        <f t="shared" ca="1" si="93"/>
        <v>1.2246367973655989</v>
      </c>
    </row>
    <row r="4149" spans="3:4" ht="23.25" x14ac:dyDescent="0.35">
      <c r="C4149" s="2">
        <f t="shared" ca="1" si="92"/>
        <v>10.901819912180738</v>
      </c>
      <c r="D4149" s="6">
        <f t="shared" ca="1" si="93"/>
        <v>70.590577836716733</v>
      </c>
    </row>
    <row r="4150" spans="3:4" ht="23.25" x14ac:dyDescent="0.35">
      <c r="C4150" s="2">
        <f t="shared" ca="1" si="92"/>
        <v>6.9181589360370817</v>
      </c>
      <c r="D4150" s="6">
        <f t="shared" ca="1" si="93"/>
        <v>19.520128384084316</v>
      </c>
    </row>
    <row r="4151" spans="3:4" ht="23.25" x14ac:dyDescent="0.35">
      <c r="C4151" s="2">
        <f t="shared" ca="1" si="92"/>
        <v>4.1495391866213431</v>
      </c>
      <c r="D4151" s="6">
        <f t="shared" ca="1" si="93"/>
        <v>2.7209795281994023</v>
      </c>
    </row>
    <row r="4152" spans="3:4" ht="23.25" x14ac:dyDescent="0.35">
      <c r="C4152" s="2">
        <f t="shared" ca="1" si="92"/>
        <v>1.4974035797010972</v>
      </c>
      <c r="D4152" s="6">
        <f t="shared" ca="1" si="93"/>
        <v>1.0051995819961743</v>
      </c>
    </row>
    <row r="4153" spans="3:4" ht="23.25" x14ac:dyDescent="0.35">
      <c r="C4153" s="2">
        <f t="shared" ca="1" si="92"/>
        <v>2.128715851954734</v>
      </c>
      <c r="D4153" s="6">
        <f t="shared" ca="1" si="93"/>
        <v>0.137851918589699</v>
      </c>
    </row>
    <row r="4154" spans="3:4" ht="23.25" x14ac:dyDescent="0.35">
      <c r="C4154" s="2">
        <f t="shared" ca="1" si="92"/>
        <v>2.7178775846980545</v>
      </c>
      <c r="D4154" s="6">
        <f t="shared" ca="1" si="93"/>
        <v>4.7470641913857921E-2</v>
      </c>
    </row>
    <row r="4155" spans="3:4" ht="23.25" x14ac:dyDescent="0.35">
      <c r="C4155" s="2">
        <f t="shared" ca="1" si="92"/>
        <v>12.389943557947722</v>
      </c>
      <c r="D4155" s="6">
        <f t="shared" ca="1" si="93"/>
        <v>97.81098357939166</v>
      </c>
    </row>
    <row r="4156" spans="3:4" ht="23.25" x14ac:dyDescent="0.35">
      <c r="C4156" s="2">
        <f t="shared" ca="1" si="92"/>
        <v>6.0967123569425778</v>
      </c>
      <c r="D4156" s="6">
        <f t="shared" ca="1" si="93"/>
        <v>12.936339778583433</v>
      </c>
    </row>
    <row r="4157" spans="3:4" ht="23.25" x14ac:dyDescent="0.35">
      <c r="C4157" s="2">
        <f t="shared" ca="1" si="92"/>
        <v>2.5386255207707809</v>
      </c>
      <c r="D4157" s="6">
        <f t="shared" ca="1" si="93"/>
        <v>1.491930854814023E-3</v>
      </c>
    </row>
    <row r="4158" spans="3:4" ht="23.25" x14ac:dyDescent="0.35">
      <c r="C4158" s="2">
        <f t="shared" ca="1" si="92"/>
        <v>3.366898017328134</v>
      </c>
      <c r="D4158" s="6">
        <f t="shared" ca="1" si="93"/>
        <v>0.75151217244744972</v>
      </c>
    </row>
    <row r="4159" spans="3:4" ht="23.25" x14ac:dyDescent="0.35">
      <c r="C4159" s="2">
        <f t="shared" ca="1" si="92"/>
        <v>0.31592697905842532</v>
      </c>
      <c r="D4159" s="6">
        <f t="shared" ca="1" si="93"/>
        <v>4.7701749608048569</v>
      </c>
    </row>
    <row r="4160" spans="3:4" ht="23.25" x14ac:dyDescent="0.35">
      <c r="C4160" s="2">
        <f t="shared" ca="1" si="92"/>
        <v>1.3172380533783969</v>
      </c>
      <c r="D4160" s="6">
        <f t="shared" ca="1" si="93"/>
        <v>1.3989258223761238</v>
      </c>
    </row>
    <row r="4161" spans="3:4" ht="23.25" x14ac:dyDescent="0.35">
      <c r="C4161" s="2">
        <f t="shared" ca="1" si="92"/>
        <v>1.6192982013844477</v>
      </c>
      <c r="D4161" s="6">
        <f t="shared" ca="1" si="93"/>
        <v>0.77563565808466883</v>
      </c>
    </row>
    <row r="4162" spans="3:4" ht="23.25" x14ac:dyDescent="0.35">
      <c r="C4162" s="2">
        <f t="shared" ca="1" si="92"/>
        <v>1.1602003873152578</v>
      </c>
      <c r="D4162" s="6">
        <f t="shared" ca="1" si="93"/>
        <v>1.7950630021501852</v>
      </c>
    </row>
    <row r="4163" spans="3:4" ht="23.25" x14ac:dyDescent="0.35">
      <c r="C4163" s="2">
        <f t="shared" ca="1" si="92"/>
        <v>2.2225718690222034</v>
      </c>
      <c r="D4163" s="6">
        <f t="shared" ca="1" si="93"/>
        <v>7.6966367857833479E-2</v>
      </c>
    </row>
    <row r="4164" spans="3:4" ht="23.25" x14ac:dyDescent="0.35">
      <c r="C4164" s="2">
        <f t="shared" ca="1" si="92"/>
        <v>3.0506465040322226</v>
      </c>
      <c r="D4164" s="6">
        <f t="shared" ca="1" si="93"/>
        <v>0.30321157240290852</v>
      </c>
    </row>
    <row r="4165" spans="3:4" ht="23.25" x14ac:dyDescent="0.35">
      <c r="C4165" s="2">
        <f t="shared" ca="1" si="92"/>
        <v>1.3282569041520915</v>
      </c>
      <c r="D4165" s="6">
        <f t="shared" ca="1" si="93"/>
        <v>1.3729818826672409</v>
      </c>
    </row>
    <row r="4166" spans="3:4" ht="23.25" x14ac:dyDescent="0.35">
      <c r="C4166" s="2">
        <f t="shared" ca="1" si="92"/>
        <v>1.7425836831076171</v>
      </c>
      <c r="D4166" s="6">
        <f t="shared" ca="1" si="93"/>
        <v>0.57367947709482259</v>
      </c>
    </row>
    <row r="4167" spans="3:4" ht="23.25" x14ac:dyDescent="0.35">
      <c r="C4167" s="2">
        <f t="shared" ca="1" si="92"/>
        <v>7.2813470793964052</v>
      </c>
      <c r="D4167" s="6">
        <f t="shared" ca="1" si="93"/>
        <v>22.861279893652533</v>
      </c>
    </row>
    <row r="4168" spans="3:4" ht="23.25" x14ac:dyDescent="0.35">
      <c r="C4168" s="2">
        <f t="shared" ca="1" si="92"/>
        <v>2.589090269370367</v>
      </c>
      <c r="D4168" s="6">
        <f t="shared" ca="1" si="93"/>
        <v>7.9370760964845542E-3</v>
      </c>
    </row>
    <row r="4169" spans="3:4" ht="23.25" x14ac:dyDescent="0.35">
      <c r="C4169" s="2">
        <f t="shared" ca="1" si="92"/>
        <v>0.89983268607797717</v>
      </c>
      <c r="D4169" s="6">
        <f t="shared" ca="1" si="93"/>
        <v>2.5605354325444218</v>
      </c>
    </row>
    <row r="4170" spans="3:4" ht="23.25" x14ac:dyDescent="0.35">
      <c r="C4170" s="2">
        <f t="shared" ca="1" si="92"/>
        <v>0.26156287379913556</v>
      </c>
      <c r="D4170" s="6">
        <f t="shared" ca="1" si="93"/>
        <v>5.0106007679543838</v>
      </c>
    </row>
    <row r="4171" spans="3:4" ht="23.25" x14ac:dyDescent="0.35">
      <c r="C4171" s="2">
        <f t="shared" ca="1" si="92"/>
        <v>0.48181470846594499</v>
      </c>
      <c r="D4171" s="6">
        <f t="shared" ca="1" si="93"/>
        <v>4.0730718709643989</v>
      </c>
    </row>
    <row r="4172" spans="3:4" ht="23.25" x14ac:dyDescent="0.35">
      <c r="C4172" s="2">
        <f t="shared" ca="1" si="92"/>
        <v>2.9045915587084505</v>
      </c>
      <c r="D4172" s="6">
        <f t="shared" ca="1" si="93"/>
        <v>0.16369432937813358</v>
      </c>
    </row>
    <row r="4173" spans="3:4" ht="23.25" x14ac:dyDescent="0.35">
      <c r="C4173" s="2">
        <f t="shared" ca="1" si="92"/>
        <v>0.22559278062862156</v>
      </c>
      <c r="D4173" s="6">
        <f t="shared" ca="1" si="93"/>
        <v>5.1729281995286458</v>
      </c>
    </row>
    <row r="4174" spans="3:4" ht="23.25" x14ac:dyDescent="0.35">
      <c r="C4174" s="2">
        <f t="shared" ca="1" si="92"/>
        <v>0.42431641683535848</v>
      </c>
      <c r="D4174" s="6">
        <f t="shared" ca="1" si="93"/>
        <v>4.3084623374192059</v>
      </c>
    </row>
    <row r="4175" spans="3:4" ht="23.25" x14ac:dyDescent="0.35">
      <c r="C4175" s="2">
        <f t="shared" ca="1" si="92"/>
        <v>0.35384402124433767</v>
      </c>
      <c r="D4175" s="6">
        <f t="shared" ca="1" si="93"/>
        <v>4.6059854851486755</v>
      </c>
    </row>
    <row r="4176" spans="3:4" ht="23.25" x14ac:dyDescent="0.35">
      <c r="C4176" s="2">
        <f t="shared" ca="1" si="92"/>
        <v>0.12814633606102058</v>
      </c>
      <c r="D4176" s="6">
        <f t="shared" ca="1" si="93"/>
        <v>5.6256898031407614</v>
      </c>
    </row>
    <row r="4177" spans="3:4" ht="23.25" x14ac:dyDescent="0.35">
      <c r="C4177" s="2">
        <f t="shared" ca="1" si="92"/>
        <v>1.1588504608351642</v>
      </c>
      <c r="D4177" s="6">
        <f t="shared" ca="1" si="93"/>
        <v>1.7986820864020514</v>
      </c>
    </row>
    <row r="4178" spans="3:4" ht="23.25" x14ac:dyDescent="0.35">
      <c r="C4178" s="2">
        <f t="shared" ca="1" si="92"/>
        <v>2.4304939128280663</v>
      </c>
      <c r="D4178" s="6">
        <f t="shared" ca="1" si="93"/>
        <v>4.8310961539524515E-3</v>
      </c>
    </row>
    <row r="4179" spans="3:4" ht="23.25" x14ac:dyDescent="0.35">
      <c r="C4179" s="2">
        <f t="shared" ca="1" si="92"/>
        <v>0.92295161382731539</v>
      </c>
      <c r="D4179" s="6">
        <f t="shared" ca="1" si="93"/>
        <v>2.4870816123298685</v>
      </c>
    </row>
    <row r="4180" spans="3:4" ht="23.25" x14ac:dyDescent="0.35">
      <c r="C4180" s="2">
        <f t="shared" ca="1" si="92"/>
        <v>2.632841478783932</v>
      </c>
      <c r="D4180" s="6">
        <f t="shared" ca="1" si="93"/>
        <v>1.7646858485501866E-2</v>
      </c>
    </row>
    <row r="4181" spans="3:4" ht="23.25" x14ac:dyDescent="0.35">
      <c r="C4181" s="2">
        <f t="shared" ca="1" si="92"/>
        <v>0.40032823075065238</v>
      </c>
      <c r="D4181" s="6">
        <f t="shared" ca="1" si="93"/>
        <v>4.4086215385826852</v>
      </c>
    </row>
    <row r="4182" spans="3:4" ht="23.25" x14ac:dyDescent="0.35">
      <c r="C4182" s="2">
        <f t="shared" ca="1" si="92"/>
        <v>7.5006412932313955</v>
      </c>
      <c r="D4182" s="6">
        <f t="shared" ca="1" si="93"/>
        <v>25.006413343570962</v>
      </c>
    </row>
    <row r="4183" spans="3:4" ht="23.25" x14ac:dyDescent="0.35">
      <c r="C4183" s="2">
        <f t="shared" ca="1" si="92"/>
        <v>1.3963846447950552</v>
      </c>
      <c r="D4183" s="6">
        <f t="shared" ca="1" si="93"/>
        <v>1.2179668522441365</v>
      </c>
    </row>
    <row r="4184" spans="3:4" ht="23.25" x14ac:dyDescent="0.35">
      <c r="C4184" s="2">
        <f t="shared" ca="1" si="92"/>
        <v>0.89695192778623256</v>
      </c>
      <c r="D4184" s="6">
        <f t="shared" ca="1" si="93"/>
        <v>2.5697631218282759</v>
      </c>
    </row>
    <row r="4185" spans="3:4" ht="23.25" x14ac:dyDescent="0.35">
      <c r="C4185" s="2">
        <f t="shared" ca="1" si="92"/>
        <v>0.62145720286636974</v>
      </c>
      <c r="D4185" s="6">
        <f t="shared" ca="1" si="93"/>
        <v>3.5289230406626433</v>
      </c>
    </row>
    <row r="4186" spans="3:4" ht="23.25" x14ac:dyDescent="0.35">
      <c r="C4186" s="2">
        <f t="shared" ca="1" si="92"/>
        <v>2.33932430895557</v>
      </c>
      <c r="D4186" s="6">
        <f t="shared" ca="1" si="93"/>
        <v>2.5816677692605129E-2</v>
      </c>
    </row>
    <row r="4187" spans="3:4" ht="23.25" x14ac:dyDescent="0.35">
      <c r="C4187" s="2">
        <f t="shared" ca="1" si="92"/>
        <v>7.2845492750913436</v>
      </c>
      <c r="D4187" s="6">
        <f t="shared" ca="1" si="93"/>
        <v>22.891911765777103</v>
      </c>
    </row>
    <row r="4188" spans="3:4" ht="23.25" x14ac:dyDescent="0.35">
      <c r="C4188" s="2">
        <f t="shared" ca="1" si="92"/>
        <v>2.6840644853215432</v>
      </c>
      <c r="D4188" s="6">
        <f t="shared" ca="1" si="93"/>
        <v>3.3879734756684585E-2</v>
      </c>
    </row>
    <row r="4189" spans="3:4" ht="23.25" x14ac:dyDescent="0.35">
      <c r="C4189" s="2">
        <f t="shared" ca="1" si="92"/>
        <v>0.73355542063215518</v>
      </c>
      <c r="D4189" s="6">
        <f t="shared" ca="1" si="93"/>
        <v>3.120326451978042</v>
      </c>
    </row>
    <row r="4190" spans="3:4" ht="23.25" x14ac:dyDescent="0.35">
      <c r="C4190" s="2">
        <f t="shared" ca="1" si="92"/>
        <v>8.1937381829011482</v>
      </c>
      <c r="D4190" s="6">
        <f t="shared" ca="1" si="93"/>
        <v>32.418654495426466</v>
      </c>
    </row>
    <row r="4191" spans="3:4" ht="23.25" x14ac:dyDescent="0.35">
      <c r="C4191" s="2">
        <f t="shared" ca="1" si="92"/>
        <v>4.5224876813824597</v>
      </c>
      <c r="D4191" s="6">
        <f t="shared" ca="1" si="93"/>
        <v>4.0904564213437977</v>
      </c>
    </row>
    <row r="4192" spans="3:4" ht="23.25" x14ac:dyDescent="0.35">
      <c r="C4192" s="2">
        <f t="shared" ca="1" si="92"/>
        <v>3.5583394843077221</v>
      </c>
      <c r="D4192" s="6">
        <f t="shared" ca="1" si="93"/>
        <v>1.1200824640447351</v>
      </c>
    </row>
    <row r="4193" spans="3:4" ht="23.25" x14ac:dyDescent="0.35">
      <c r="C4193" s="2">
        <f t="shared" ca="1" si="92"/>
        <v>0.80830246014214646</v>
      </c>
      <c r="D4193" s="6">
        <f t="shared" ca="1" si="93"/>
        <v>2.8618405663611139</v>
      </c>
    </row>
    <row r="4194" spans="3:4" ht="23.25" x14ac:dyDescent="0.35">
      <c r="C4194" s="2">
        <f t="shared" ca="1" si="92"/>
        <v>13.467168033963485</v>
      </c>
      <c r="D4194" s="6">
        <f t="shared" ca="1" si="93"/>
        <v>120.2787746851905</v>
      </c>
    </row>
    <row r="4195" spans="3:4" ht="23.25" x14ac:dyDescent="0.35">
      <c r="C4195" s="2">
        <f t="shared" ca="1" si="92"/>
        <v>0.90881399680614183</v>
      </c>
      <c r="D4195" s="6">
        <f t="shared" ca="1" si="93"/>
        <v>2.5318728967600443</v>
      </c>
    </row>
    <row r="4196" spans="3:4" ht="23.25" x14ac:dyDescent="0.35">
      <c r="C4196" s="2">
        <f t="shared" ref="C4196:C4259" ca="1" si="94">-LN(1-RAND())/$A$6</f>
        <v>1.3036606143064762</v>
      </c>
      <c r="D4196" s="6">
        <f t="shared" ref="D4196:D4259" ca="1" si="95">(C4196-$C$2)^2</f>
        <v>1.4312279257615579</v>
      </c>
    </row>
    <row r="4197" spans="3:4" ht="23.25" x14ac:dyDescent="0.35">
      <c r="C4197" s="2">
        <f t="shared" ca="1" si="94"/>
        <v>4.6292271227592883</v>
      </c>
      <c r="D4197" s="6">
        <f t="shared" ca="1" si="95"/>
        <v>4.5336081402937971</v>
      </c>
    </row>
    <row r="4198" spans="3:4" ht="23.25" x14ac:dyDescent="0.35">
      <c r="C4198" s="2">
        <f t="shared" ca="1" si="94"/>
        <v>0.6360782179159441</v>
      </c>
      <c r="D4198" s="6">
        <f t="shared" ca="1" si="95"/>
        <v>3.474204409727403</v>
      </c>
    </row>
    <row r="4199" spans="3:4" ht="23.25" x14ac:dyDescent="0.35">
      <c r="C4199" s="2">
        <f t="shared" ca="1" si="94"/>
        <v>0.52540563814458929</v>
      </c>
      <c r="D4199" s="6">
        <f t="shared" ca="1" si="95"/>
        <v>3.8990228938711766</v>
      </c>
    </row>
    <row r="4200" spans="3:4" ht="23.25" x14ac:dyDescent="0.35">
      <c r="C4200" s="2">
        <f t="shared" ca="1" si="94"/>
        <v>1.1505029638408928</v>
      </c>
      <c r="D4200" s="6">
        <f t="shared" ca="1" si="95"/>
        <v>1.8211422506022148</v>
      </c>
    </row>
    <row r="4201" spans="3:4" ht="23.25" x14ac:dyDescent="0.35">
      <c r="C4201" s="2">
        <f t="shared" ca="1" si="94"/>
        <v>2.6087189148527159</v>
      </c>
      <c r="D4201" s="6">
        <f t="shared" ca="1" si="95"/>
        <v>1.1819802446752089E-2</v>
      </c>
    </row>
    <row r="4202" spans="3:4" ht="23.25" x14ac:dyDescent="0.35">
      <c r="C4202" s="2">
        <f t="shared" ca="1" si="94"/>
        <v>2.729207727954849</v>
      </c>
      <c r="D4202" s="6">
        <f t="shared" ca="1" si="95"/>
        <v>5.253618255422407E-2</v>
      </c>
    </row>
    <row r="4203" spans="3:4" ht="23.25" x14ac:dyDescent="0.35">
      <c r="C4203" s="2">
        <f t="shared" ca="1" si="94"/>
        <v>0.50495933486973643</v>
      </c>
      <c r="D4203" s="6">
        <f t="shared" ca="1" si="95"/>
        <v>3.980187255523405</v>
      </c>
    </row>
    <row r="4204" spans="3:4" ht="23.25" x14ac:dyDescent="0.35">
      <c r="C4204" s="2">
        <f t="shared" ca="1" si="94"/>
        <v>0.41119672351243064</v>
      </c>
      <c r="D4204" s="6">
        <f t="shared" ca="1" si="95"/>
        <v>4.3630991278652047</v>
      </c>
    </row>
    <row r="4205" spans="3:4" ht="23.25" x14ac:dyDescent="0.35">
      <c r="C4205" s="2">
        <f t="shared" ca="1" si="94"/>
        <v>6.0892194193864357</v>
      </c>
      <c r="D4205" s="6">
        <f t="shared" ca="1" si="95"/>
        <v>12.882496040500703</v>
      </c>
    </row>
    <row r="4206" spans="3:4" ht="23.25" x14ac:dyDescent="0.35">
      <c r="C4206" s="2">
        <f t="shared" ca="1" si="94"/>
        <v>3.227780141090951</v>
      </c>
      <c r="D4206" s="6">
        <f t="shared" ca="1" si="95"/>
        <v>0.52966393376636456</v>
      </c>
    </row>
    <row r="4207" spans="3:4" ht="23.25" x14ac:dyDescent="0.35">
      <c r="C4207" s="2">
        <f t="shared" ca="1" si="94"/>
        <v>1.3003593932845965</v>
      </c>
      <c r="D4207" s="6">
        <f t="shared" ca="1" si="95"/>
        <v>1.4391375852805015</v>
      </c>
    </row>
    <row r="4208" spans="3:4" ht="23.25" x14ac:dyDescent="0.35">
      <c r="C4208" s="2">
        <f t="shared" ca="1" si="94"/>
        <v>2.571290116519982</v>
      </c>
      <c r="D4208" s="6">
        <f t="shared" ca="1" si="95"/>
        <v>5.0822807134326053E-3</v>
      </c>
    </row>
    <row r="4209" spans="3:4" ht="23.25" x14ac:dyDescent="0.35">
      <c r="C4209" s="2">
        <f t="shared" ca="1" si="94"/>
        <v>10.568059167997212</v>
      </c>
      <c r="D4209" s="6">
        <f t="shared" ca="1" si="95"/>
        <v>65.093578738303876</v>
      </c>
    </row>
    <row r="4210" spans="3:4" ht="23.25" x14ac:dyDescent="0.35">
      <c r="C4210" s="2">
        <f t="shared" ca="1" si="94"/>
        <v>0.71772365998833432</v>
      </c>
      <c r="D4210" s="6">
        <f t="shared" ca="1" si="95"/>
        <v>3.1765089521653787</v>
      </c>
    </row>
    <row r="4211" spans="3:4" ht="23.25" x14ac:dyDescent="0.35">
      <c r="C4211" s="2">
        <f t="shared" ca="1" si="94"/>
        <v>2.0243953363671396</v>
      </c>
      <c r="D4211" s="6">
        <f t="shared" ca="1" si="95"/>
        <v>0.22619979606932625</v>
      </c>
    </row>
    <row r="4212" spans="3:4" ht="23.25" x14ac:dyDescent="0.35">
      <c r="C4212" s="2">
        <f t="shared" ca="1" si="94"/>
        <v>0.14467318699632012</v>
      </c>
      <c r="D4212" s="6">
        <f t="shared" ca="1" si="95"/>
        <v>5.5475643960540708</v>
      </c>
    </row>
    <row r="4213" spans="3:4" ht="23.25" x14ac:dyDescent="0.35">
      <c r="C4213" s="2">
        <f t="shared" ca="1" si="94"/>
        <v>2.6336459788765003</v>
      </c>
      <c r="D4213" s="6">
        <f t="shared" ca="1" si="95"/>
        <v>1.7861247669857968E-2</v>
      </c>
    </row>
    <row r="4214" spans="3:4" ht="23.25" x14ac:dyDescent="0.35">
      <c r="C4214" s="2">
        <f t="shared" ca="1" si="94"/>
        <v>1.3495846742117306</v>
      </c>
      <c r="D4214" s="6">
        <f t="shared" ca="1" si="95"/>
        <v>1.3234554218085302</v>
      </c>
    </row>
    <row r="4215" spans="3:4" ht="23.25" x14ac:dyDescent="0.35">
      <c r="C4215" s="2">
        <f t="shared" ca="1" si="94"/>
        <v>4.7712254223111801</v>
      </c>
      <c r="D4215" s="6">
        <f t="shared" ca="1" si="95"/>
        <v>5.158464918952598</v>
      </c>
    </row>
    <row r="4216" spans="3:4" ht="23.25" x14ac:dyDescent="0.35">
      <c r="C4216" s="2">
        <f t="shared" ca="1" si="94"/>
        <v>7.9714276980856464</v>
      </c>
      <c r="D4216" s="6">
        <f t="shared" ca="1" si="95"/>
        <v>29.936521055378797</v>
      </c>
    </row>
    <row r="4217" spans="3:4" ht="23.25" x14ac:dyDescent="0.35">
      <c r="C4217" s="2">
        <f t="shared" ca="1" si="94"/>
        <v>8.9076367905899474</v>
      </c>
      <c r="D4217" s="6">
        <f t="shared" ca="1" si="95"/>
        <v>41.057809240121841</v>
      </c>
    </row>
    <row r="4218" spans="3:4" ht="23.25" x14ac:dyDescent="0.35">
      <c r="C4218" s="2">
        <f t="shared" ca="1" si="94"/>
        <v>12.799198605482966</v>
      </c>
      <c r="D4218" s="6">
        <f t="shared" ca="1" si="95"/>
        <v>106.07349191518226</v>
      </c>
    </row>
    <row r="4219" spans="3:4" ht="23.25" x14ac:dyDescent="0.35">
      <c r="C4219" s="2">
        <f t="shared" ca="1" si="94"/>
        <v>4.2218734236638813</v>
      </c>
      <c r="D4219" s="6">
        <f t="shared" ca="1" si="95"/>
        <v>2.9648480871199761</v>
      </c>
    </row>
    <row r="4220" spans="3:4" ht="23.25" x14ac:dyDescent="0.35">
      <c r="C4220" s="2">
        <f t="shared" ca="1" si="94"/>
        <v>0.72694567497841434</v>
      </c>
      <c r="D4220" s="6">
        <f t="shared" ca="1" si="95"/>
        <v>3.143721639477751</v>
      </c>
    </row>
    <row r="4221" spans="3:4" ht="23.25" x14ac:dyDescent="0.35">
      <c r="C4221" s="2">
        <f t="shared" ca="1" si="94"/>
        <v>3.5647131906320286</v>
      </c>
      <c r="D4221" s="6">
        <f t="shared" ca="1" si="95"/>
        <v>1.1336141783058344</v>
      </c>
    </row>
    <row r="4222" spans="3:4" ht="23.25" x14ac:dyDescent="0.35">
      <c r="C4222" s="2">
        <f t="shared" ca="1" si="94"/>
        <v>1.0360893037441579</v>
      </c>
      <c r="D4222" s="6">
        <f t="shared" ca="1" si="95"/>
        <v>2.1430345266122646</v>
      </c>
    </row>
    <row r="4223" spans="3:4" ht="23.25" x14ac:dyDescent="0.35">
      <c r="C4223" s="2">
        <f t="shared" ca="1" si="94"/>
        <v>1.4808087402289689</v>
      </c>
      <c r="D4223" s="6">
        <f t="shared" ca="1" si="95"/>
        <v>1.0387508239936614</v>
      </c>
    </row>
    <row r="4224" spans="3:4" ht="23.25" x14ac:dyDescent="0.35">
      <c r="C4224" s="2">
        <f t="shared" ca="1" si="94"/>
        <v>11.869216598367126</v>
      </c>
      <c r="D4224" s="6">
        <f t="shared" ca="1" si="95"/>
        <v>87.782219667118071</v>
      </c>
    </row>
    <row r="4225" spans="3:4" ht="23.25" x14ac:dyDescent="0.35">
      <c r="C4225" s="2">
        <f t="shared" ca="1" si="94"/>
        <v>3.2484948536234324</v>
      </c>
      <c r="D4225" s="6">
        <f t="shared" ca="1" si="95"/>
        <v>0.56024454590076345</v>
      </c>
    </row>
    <row r="4226" spans="3:4" ht="23.25" x14ac:dyDescent="0.35">
      <c r="C4226" s="2">
        <f t="shared" ca="1" si="94"/>
        <v>1.0096548427921725</v>
      </c>
      <c r="D4226" s="6">
        <f t="shared" ca="1" si="95"/>
        <v>2.2211286876128238</v>
      </c>
    </row>
    <row r="4227" spans="3:4" ht="23.25" x14ac:dyDescent="0.35">
      <c r="C4227" s="2">
        <f t="shared" ca="1" si="94"/>
        <v>1.5810538655496542</v>
      </c>
      <c r="D4227" s="6">
        <f t="shared" ca="1" si="95"/>
        <v>0.84446199802123301</v>
      </c>
    </row>
    <row r="4228" spans="3:4" ht="23.25" x14ac:dyDescent="0.35">
      <c r="C4228" s="2">
        <f t="shared" ca="1" si="94"/>
        <v>3.6062928872463922</v>
      </c>
      <c r="D4228" s="6">
        <f t="shared" ca="1" si="95"/>
        <v>1.2238839523719587</v>
      </c>
    </row>
    <row r="4229" spans="3:4" ht="23.25" x14ac:dyDescent="0.35">
      <c r="C4229" s="2">
        <f t="shared" ca="1" si="94"/>
        <v>2.5114575802043353</v>
      </c>
      <c r="D4229" s="6">
        <f t="shared" ca="1" si="95"/>
        <v>1.31276144138776E-4</v>
      </c>
    </row>
    <row r="4230" spans="3:4" ht="23.25" x14ac:dyDescent="0.35">
      <c r="C4230" s="2">
        <f t="shared" ca="1" si="94"/>
        <v>1.0376055882093229</v>
      </c>
      <c r="D4230" s="6">
        <f t="shared" ca="1" si="95"/>
        <v>2.1385974156366006</v>
      </c>
    </row>
    <row r="4231" spans="3:4" ht="23.25" x14ac:dyDescent="0.35">
      <c r="C4231" s="2">
        <f t="shared" ca="1" si="94"/>
        <v>2.6330234770131113</v>
      </c>
      <c r="D4231" s="6">
        <f t="shared" ca="1" si="95"/>
        <v>1.7695245436657764E-2</v>
      </c>
    </row>
    <row r="4232" spans="3:4" ht="23.25" x14ac:dyDescent="0.35">
      <c r="C4232" s="2">
        <f t="shared" ca="1" si="94"/>
        <v>1.511938899528275</v>
      </c>
      <c r="D4232" s="6">
        <f t="shared" ca="1" si="95"/>
        <v>0.97626473826539628</v>
      </c>
    </row>
    <row r="4233" spans="3:4" ht="23.25" x14ac:dyDescent="0.35">
      <c r="C4233" s="2">
        <f t="shared" ca="1" si="94"/>
        <v>1.9257724485930465</v>
      </c>
      <c r="D4233" s="6">
        <f t="shared" ca="1" si="95"/>
        <v>0.32973728079482539</v>
      </c>
    </row>
    <row r="4234" spans="3:4" ht="23.25" x14ac:dyDescent="0.35">
      <c r="C4234" s="2">
        <f t="shared" ca="1" si="94"/>
        <v>3.4823367540401398E-2</v>
      </c>
      <c r="D4234" s="6">
        <f t="shared" ca="1" si="95"/>
        <v>6.077095829224846</v>
      </c>
    </row>
    <row r="4235" spans="3:4" ht="23.25" x14ac:dyDescent="0.35">
      <c r="C4235" s="2">
        <f t="shared" ca="1" si="94"/>
        <v>11.567795587903868</v>
      </c>
      <c r="D4235" s="6">
        <f t="shared" ca="1" si="95"/>
        <v>82.224916824008858</v>
      </c>
    </row>
    <row r="4236" spans="3:4" ht="23.25" x14ac:dyDescent="0.35">
      <c r="C4236" s="2">
        <f t="shared" ca="1" si="94"/>
        <v>1.7825650639311912</v>
      </c>
      <c r="D4236" s="6">
        <f t="shared" ca="1" si="95"/>
        <v>0.51471288749205579</v>
      </c>
    </row>
    <row r="4237" spans="3:4" ht="23.25" x14ac:dyDescent="0.35">
      <c r="C4237" s="2">
        <f t="shared" ca="1" si="94"/>
        <v>1.1122893038896007</v>
      </c>
      <c r="D4237" s="6">
        <f t="shared" ca="1" si="95"/>
        <v>1.925740976099209</v>
      </c>
    </row>
    <row r="4238" spans="3:4" ht="23.25" x14ac:dyDescent="0.35">
      <c r="C4238" s="2">
        <f t="shared" ca="1" si="94"/>
        <v>4.0295564479290951</v>
      </c>
      <c r="D4238" s="6">
        <f t="shared" ca="1" si="95"/>
        <v>2.3395429274014705</v>
      </c>
    </row>
    <row r="4239" spans="3:4" ht="23.25" x14ac:dyDescent="0.35">
      <c r="C4239" s="2">
        <f t="shared" ca="1" si="94"/>
        <v>2.1592227914362074</v>
      </c>
      <c r="D4239" s="6">
        <f t="shared" ca="1" si="95"/>
        <v>0.11612910587653058</v>
      </c>
    </row>
    <row r="4240" spans="3:4" ht="23.25" x14ac:dyDescent="0.35">
      <c r="C4240" s="2">
        <f t="shared" ca="1" si="94"/>
        <v>5.9144915348227594</v>
      </c>
      <c r="D4240" s="6">
        <f t="shared" ca="1" si="95"/>
        <v>11.658752441376283</v>
      </c>
    </row>
    <row r="4241" spans="3:4" ht="23.25" x14ac:dyDescent="0.35">
      <c r="C4241" s="2">
        <f t="shared" ca="1" si="94"/>
        <v>2.6288495501530664</v>
      </c>
      <c r="D4241" s="6">
        <f t="shared" ca="1" si="95"/>
        <v>1.6602206574647581E-2</v>
      </c>
    </row>
    <row r="4242" spans="3:4" ht="23.25" x14ac:dyDescent="0.35">
      <c r="C4242" s="2">
        <f t="shared" ca="1" si="94"/>
        <v>1.8339281728955406</v>
      </c>
      <c r="D4242" s="6">
        <f t="shared" ca="1" si="95"/>
        <v>0.44365167886227291</v>
      </c>
    </row>
    <row r="4243" spans="3:4" ht="23.25" x14ac:dyDescent="0.35">
      <c r="C4243" s="2">
        <f t="shared" ca="1" si="94"/>
        <v>1.5569018533176038</v>
      </c>
      <c r="D4243" s="6">
        <f t="shared" ca="1" si="95"/>
        <v>0.88943411427577057</v>
      </c>
    </row>
    <row r="4244" spans="3:4" ht="23.25" x14ac:dyDescent="0.35">
      <c r="C4244" s="2">
        <f t="shared" ca="1" si="94"/>
        <v>3.5339477298653508</v>
      </c>
      <c r="D4244" s="6">
        <f t="shared" ca="1" si="95"/>
        <v>1.0690479080937123</v>
      </c>
    </row>
    <row r="4245" spans="3:4" ht="23.25" x14ac:dyDescent="0.35">
      <c r="C4245" s="2">
        <f t="shared" ca="1" si="94"/>
        <v>2.6278813475547884</v>
      </c>
      <c r="D4245" s="6">
        <f t="shared" ca="1" si="95"/>
        <v>1.6353639052428589E-2</v>
      </c>
    </row>
    <row r="4246" spans="3:4" ht="23.25" x14ac:dyDescent="0.35">
      <c r="C4246" s="2">
        <f t="shared" ca="1" si="94"/>
        <v>0.6275702488819529</v>
      </c>
      <c r="D4246" s="6">
        <f t="shared" ca="1" si="95"/>
        <v>3.5059931728719924</v>
      </c>
    </row>
    <row r="4247" spans="3:4" ht="23.25" x14ac:dyDescent="0.35">
      <c r="C4247" s="2">
        <f t="shared" ca="1" si="94"/>
        <v>0.95783594955007245</v>
      </c>
      <c r="D4247" s="6">
        <f t="shared" ca="1" si="95"/>
        <v>2.3782699585001263</v>
      </c>
    </row>
    <row r="4248" spans="3:4" ht="23.25" x14ac:dyDescent="0.35">
      <c r="C4248" s="2">
        <f t="shared" ca="1" si="94"/>
        <v>1.2241629653968749</v>
      </c>
      <c r="D4248" s="6">
        <f t="shared" ca="1" si="95"/>
        <v>1.6277601388648959</v>
      </c>
    </row>
    <row r="4249" spans="3:4" ht="23.25" x14ac:dyDescent="0.35">
      <c r="C4249" s="2">
        <f t="shared" ca="1" si="94"/>
        <v>1.1129707290431126</v>
      </c>
      <c r="D4249" s="6">
        <f t="shared" ca="1" si="95"/>
        <v>1.9238501984911947</v>
      </c>
    </row>
    <row r="4250" spans="3:4" ht="23.25" x14ac:dyDescent="0.35">
      <c r="C4250" s="2">
        <f t="shared" ca="1" si="94"/>
        <v>0.92221122850198745</v>
      </c>
      <c r="D4250" s="6">
        <f t="shared" ca="1" si="95"/>
        <v>2.4894174074652078</v>
      </c>
    </row>
    <row r="4251" spans="3:4" ht="23.25" x14ac:dyDescent="0.35">
      <c r="C4251" s="2">
        <f t="shared" ca="1" si="94"/>
        <v>6.0964739453506871</v>
      </c>
      <c r="D4251" s="6">
        <f t="shared" ca="1" si="95"/>
        <v>12.934624839586338</v>
      </c>
    </row>
    <row r="4252" spans="3:4" ht="23.25" x14ac:dyDescent="0.35">
      <c r="C4252" s="2">
        <f t="shared" ca="1" si="94"/>
        <v>1.2851542961544289</v>
      </c>
      <c r="D4252" s="6">
        <f t="shared" ca="1" si="95"/>
        <v>1.475850084152041</v>
      </c>
    </row>
    <row r="4253" spans="3:4" ht="23.25" x14ac:dyDescent="0.35">
      <c r="C4253" s="2">
        <f t="shared" ca="1" si="94"/>
        <v>1.515064817316943</v>
      </c>
      <c r="D4253" s="6">
        <f t="shared" ca="1" si="95"/>
        <v>0.97009731408690691</v>
      </c>
    </row>
    <row r="4254" spans="3:4" ht="23.25" x14ac:dyDescent="0.35">
      <c r="C4254" s="2">
        <f t="shared" ca="1" si="94"/>
        <v>4.6408253597397771</v>
      </c>
      <c r="D4254" s="6">
        <f t="shared" ca="1" si="95"/>
        <v>4.583133220904946</v>
      </c>
    </row>
    <row r="4255" spans="3:4" ht="23.25" x14ac:dyDescent="0.35">
      <c r="C4255" s="2">
        <f t="shared" ca="1" si="94"/>
        <v>0.79442321298569551</v>
      </c>
      <c r="D4255" s="6">
        <f t="shared" ca="1" si="95"/>
        <v>2.9089921764020383</v>
      </c>
    </row>
    <row r="4256" spans="3:4" ht="23.25" x14ac:dyDescent="0.35">
      <c r="C4256" s="2">
        <f t="shared" ca="1" si="94"/>
        <v>0.37607254674123886</v>
      </c>
      <c r="D4256" s="6">
        <f t="shared" ca="1" si="95"/>
        <v>4.5110678267062481</v>
      </c>
    </row>
    <row r="4257" spans="3:4" ht="23.25" x14ac:dyDescent="0.35">
      <c r="C4257" s="2">
        <f t="shared" ca="1" si="94"/>
        <v>0.90433957656698094</v>
      </c>
      <c r="D4257" s="6">
        <f t="shared" ca="1" si="95"/>
        <v>2.5461321869104414</v>
      </c>
    </row>
    <row r="4258" spans="3:4" ht="23.25" x14ac:dyDescent="0.35">
      <c r="C4258" s="2">
        <f t="shared" ca="1" si="94"/>
        <v>2.0919364908377833</v>
      </c>
      <c r="D4258" s="6">
        <f t="shared" ca="1" si="95"/>
        <v>0.1665158275097825</v>
      </c>
    </row>
    <row r="4259" spans="3:4" ht="23.25" x14ac:dyDescent="0.35">
      <c r="C4259" s="2">
        <f t="shared" ca="1" si="94"/>
        <v>1.7081183899438268</v>
      </c>
      <c r="D4259" s="6">
        <f t="shared" ca="1" si="95"/>
        <v>0.62707648434515717</v>
      </c>
    </row>
    <row r="4260" spans="3:4" ht="23.25" x14ac:dyDescent="0.35">
      <c r="C4260" s="2">
        <f t="shared" ref="C4260:C4323" ca="1" si="96">-LN(1-RAND())/$A$6</f>
        <v>5.2737853353074531</v>
      </c>
      <c r="D4260" s="6">
        <f t="shared" ref="D4260:D4323" ca="1" si="97">(C4260-$C$2)^2</f>
        <v>7.6938850863666799</v>
      </c>
    </row>
    <row r="4261" spans="3:4" ht="23.25" x14ac:dyDescent="0.35">
      <c r="C4261" s="2">
        <f t="shared" ca="1" si="96"/>
        <v>2.0990677786534775</v>
      </c>
      <c r="D4261" s="6">
        <f t="shared" ca="1" si="97"/>
        <v>0.16074664611385692</v>
      </c>
    </row>
    <row r="4262" spans="3:4" ht="23.25" x14ac:dyDescent="0.35">
      <c r="C4262" s="2">
        <f t="shared" ca="1" si="96"/>
        <v>0.63272114181224215</v>
      </c>
      <c r="D4262" s="6">
        <f t="shared" ca="1" si="97"/>
        <v>3.4867303342349771</v>
      </c>
    </row>
    <row r="4263" spans="3:4" ht="23.25" x14ac:dyDescent="0.35">
      <c r="C4263" s="2">
        <f t="shared" ca="1" si="96"/>
        <v>5.6039020341261805E-2</v>
      </c>
      <c r="D4263" s="6">
        <f t="shared" ca="1" si="97"/>
        <v>5.9729452700944998</v>
      </c>
    </row>
    <row r="4264" spans="3:4" ht="23.25" x14ac:dyDescent="0.35">
      <c r="C4264" s="2">
        <f t="shared" ca="1" si="96"/>
        <v>2.4890496096394035</v>
      </c>
      <c r="D4264" s="6">
        <f t="shared" ca="1" si="97"/>
        <v>1.1991104904944538E-4</v>
      </c>
    </row>
    <row r="4265" spans="3:4" ht="23.25" x14ac:dyDescent="0.35">
      <c r="C4265" s="2">
        <f t="shared" ca="1" si="96"/>
        <v>0.11910461303687311</v>
      </c>
      <c r="D4265" s="6">
        <f t="shared" ca="1" si="97"/>
        <v>5.6686628436622986</v>
      </c>
    </row>
    <row r="4266" spans="3:4" ht="23.25" x14ac:dyDescent="0.35">
      <c r="C4266" s="2">
        <f t="shared" ca="1" si="96"/>
        <v>4.964570984209125</v>
      </c>
      <c r="D4266" s="6">
        <f t="shared" ca="1" si="97"/>
        <v>6.074110136205535</v>
      </c>
    </row>
    <row r="4267" spans="3:4" ht="23.25" x14ac:dyDescent="0.35">
      <c r="C4267" s="2">
        <f t="shared" ca="1" si="96"/>
        <v>0.57773989006750204</v>
      </c>
      <c r="D4267" s="6">
        <f t="shared" ca="1" si="97"/>
        <v>3.6950839302376988</v>
      </c>
    </row>
    <row r="4268" spans="3:4" ht="23.25" x14ac:dyDescent="0.35">
      <c r="C4268" s="2">
        <f t="shared" ca="1" si="96"/>
        <v>0.2664261450087636</v>
      </c>
      <c r="D4268" s="6">
        <f t="shared" ca="1" si="97"/>
        <v>4.9888521657004121</v>
      </c>
    </row>
    <row r="4269" spans="3:4" ht="23.25" x14ac:dyDescent="0.35">
      <c r="C4269" s="2">
        <f t="shared" ca="1" si="96"/>
        <v>3.8892711672671081</v>
      </c>
      <c r="D4269" s="6">
        <f t="shared" ca="1" si="97"/>
        <v>1.930074376199713</v>
      </c>
    </row>
    <row r="4270" spans="3:4" ht="23.25" x14ac:dyDescent="0.35">
      <c r="C4270" s="2">
        <f t="shared" ca="1" si="96"/>
        <v>0.94784019328749136</v>
      </c>
      <c r="D4270" s="6">
        <f t="shared" ca="1" si="97"/>
        <v>2.4092000655738124</v>
      </c>
    </row>
    <row r="4271" spans="3:4" ht="23.25" x14ac:dyDescent="0.35">
      <c r="C4271" s="2">
        <f t="shared" ca="1" si="96"/>
        <v>0.7127396933635356</v>
      </c>
      <c r="D4271" s="6">
        <f t="shared" ca="1" si="97"/>
        <v>3.194299403678269</v>
      </c>
    </row>
    <row r="4272" spans="3:4" ht="23.25" x14ac:dyDescent="0.35">
      <c r="C4272" s="2">
        <f t="shared" ca="1" si="96"/>
        <v>0.59425456500367324</v>
      </c>
      <c r="D4272" s="6">
        <f t="shared" ca="1" si="97"/>
        <v>3.6318656630093389</v>
      </c>
    </row>
    <row r="4273" spans="3:4" ht="23.25" x14ac:dyDescent="0.35">
      <c r="C4273" s="2">
        <f t="shared" ca="1" si="96"/>
        <v>2.1032809938926911</v>
      </c>
      <c r="D4273" s="6">
        <f t="shared" ca="1" si="97"/>
        <v>0.15738596980677103</v>
      </c>
    </row>
    <row r="4274" spans="3:4" ht="23.25" x14ac:dyDescent="0.35">
      <c r="C4274" s="2">
        <f t="shared" ca="1" si="96"/>
        <v>2.1083824175214438</v>
      </c>
      <c r="D4274" s="6">
        <f t="shared" ca="1" si="97"/>
        <v>0.15336433090634874</v>
      </c>
    </row>
    <row r="4275" spans="3:4" ht="23.25" x14ac:dyDescent="0.35">
      <c r="C4275" s="2">
        <f t="shared" ca="1" si="96"/>
        <v>0.91015277708164211</v>
      </c>
      <c r="D4275" s="6">
        <f t="shared" ca="1" si="97"/>
        <v>2.5276141922212143</v>
      </c>
    </row>
    <row r="4276" spans="3:4" ht="23.25" x14ac:dyDescent="0.35">
      <c r="C4276" s="2">
        <f t="shared" ca="1" si="96"/>
        <v>8.0872215784710626</v>
      </c>
      <c r="D4276" s="6">
        <f t="shared" ca="1" si="97"/>
        <v>31.217044966932672</v>
      </c>
    </row>
    <row r="4277" spans="3:4" ht="23.25" x14ac:dyDescent="0.35">
      <c r="C4277" s="2">
        <f t="shared" ca="1" si="96"/>
        <v>0.26042200473564991</v>
      </c>
      <c r="D4277" s="6">
        <f t="shared" ca="1" si="97"/>
        <v>5.015709596872286</v>
      </c>
    </row>
    <row r="4278" spans="3:4" ht="23.25" x14ac:dyDescent="0.35">
      <c r="C4278" s="2">
        <f t="shared" ca="1" si="96"/>
        <v>3.2212084910274084</v>
      </c>
      <c r="D4278" s="6">
        <f t="shared" ca="1" si="97"/>
        <v>0.52014168753003132</v>
      </c>
    </row>
    <row r="4279" spans="3:4" ht="23.25" x14ac:dyDescent="0.35">
      <c r="C4279" s="2">
        <f t="shared" ca="1" si="96"/>
        <v>1.4612083168547789</v>
      </c>
      <c r="D4279" s="6">
        <f t="shared" ca="1" si="97"/>
        <v>1.0790881609716814</v>
      </c>
    </row>
    <row r="4280" spans="3:4" ht="23.25" x14ac:dyDescent="0.35">
      <c r="C4280" s="2">
        <f t="shared" ca="1" si="96"/>
        <v>4.3128533915106314E-2</v>
      </c>
      <c r="D4280" s="6">
        <f t="shared" ca="1" si="97"/>
        <v>6.0362174008621352</v>
      </c>
    </row>
    <row r="4281" spans="3:4" ht="23.25" x14ac:dyDescent="0.35">
      <c r="C4281" s="2">
        <f t="shared" ca="1" si="96"/>
        <v>0.66978899362183464</v>
      </c>
      <c r="D4281" s="6">
        <f t="shared" ca="1" si="97"/>
        <v>3.3496723278677769</v>
      </c>
    </row>
    <row r="4282" spans="3:4" ht="23.25" x14ac:dyDescent="0.35">
      <c r="C4282" s="2">
        <f t="shared" ca="1" si="96"/>
        <v>6.1699150677977599</v>
      </c>
      <c r="D4282" s="6">
        <f t="shared" ca="1" si="97"/>
        <v>13.468276604849036</v>
      </c>
    </row>
    <row r="4283" spans="3:4" ht="23.25" x14ac:dyDescent="0.35">
      <c r="C4283" s="2">
        <f t="shared" ca="1" si="96"/>
        <v>0.82546381464819518</v>
      </c>
      <c r="D4283" s="6">
        <f t="shared" ca="1" si="97"/>
        <v>2.804071436052574</v>
      </c>
    </row>
    <row r="4284" spans="3:4" ht="23.25" x14ac:dyDescent="0.35">
      <c r="C4284" s="2">
        <f t="shared" ca="1" si="96"/>
        <v>1.6078015474082821</v>
      </c>
      <c r="D4284" s="6">
        <f t="shared" ca="1" si="97"/>
        <v>0.796018078807056</v>
      </c>
    </row>
    <row r="4285" spans="3:4" ht="23.25" x14ac:dyDescent="0.35">
      <c r="C4285" s="2">
        <f t="shared" ca="1" si="96"/>
        <v>4.6678129601749143</v>
      </c>
      <c r="D4285" s="6">
        <f t="shared" ca="1" si="97"/>
        <v>4.6994130303023249</v>
      </c>
    </row>
    <row r="4286" spans="3:4" ht="23.25" x14ac:dyDescent="0.35">
      <c r="C4286" s="2">
        <f t="shared" ca="1" si="96"/>
        <v>9.3472487323786754E-2</v>
      </c>
      <c r="D4286" s="6">
        <f t="shared" ca="1" si="97"/>
        <v>5.7913746692675607</v>
      </c>
    </row>
    <row r="4287" spans="3:4" ht="23.25" x14ac:dyDescent="0.35">
      <c r="C4287" s="2">
        <f t="shared" ca="1" si="96"/>
        <v>7.464276844208257</v>
      </c>
      <c r="D4287" s="6">
        <f t="shared" ca="1" si="97"/>
        <v>24.644044585942289</v>
      </c>
    </row>
    <row r="4288" spans="3:4" ht="23.25" x14ac:dyDescent="0.35">
      <c r="C4288" s="2">
        <f t="shared" ca="1" si="96"/>
        <v>1.1295336799322533</v>
      </c>
      <c r="D4288" s="6">
        <f t="shared" ca="1" si="97"/>
        <v>1.8781779344400316</v>
      </c>
    </row>
    <row r="4289" spans="3:4" ht="23.25" x14ac:dyDescent="0.35">
      <c r="C4289" s="2">
        <f t="shared" ca="1" si="96"/>
        <v>7.044969556768927</v>
      </c>
      <c r="D4289" s="6">
        <f t="shared" ca="1" si="97"/>
        <v>20.656748271956335</v>
      </c>
    </row>
    <row r="4290" spans="3:4" ht="23.25" x14ac:dyDescent="0.35">
      <c r="C4290" s="2">
        <f t="shared" ca="1" si="96"/>
        <v>5.207462424824814</v>
      </c>
      <c r="D4290" s="6">
        <f t="shared" ca="1" si="97"/>
        <v>7.3303527818382621</v>
      </c>
    </row>
    <row r="4291" spans="3:4" ht="23.25" x14ac:dyDescent="0.35">
      <c r="C4291" s="2">
        <f t="shared" ca="1" si="96"/>
        <v>1.6548785967202206</v>
      </c>
      <c r="D4291" s="6">
        <f t="shared" ca="1" si="97"/>
        <v>0.71423018628158341</v>
      </c>
    </row>
    <row r="4292" spans="3:4" ht="23.25" x14ac:dyDescent="0.35">
      <c r="C4292" s="2">
        <f t="shared" ca="1" si="96"/>
        <v>1.9237384084932947</v>
      </c>
      <c r="D4292" s="6">
        <f t="shared" ca="1" si="97"/>
        <v>0.33207742184584088</v>
      </c>
    </row>
    <row r="4293" spans="3:4" ht="23.25" x14ac:dyDescent="0.35">
      <c r="C4293" s="2">
        <f t="shared" ca="1" si="96"/>
        <v>1.919799766727265</v>
      </c>
      <c r="D4293" s="6">
        <f t="shared" ca="1" si="97"/>
        <v>0.33663231068973604</v>
      </c>
    </row>
    <row r="4294" spans="3:4" ht="23.25" x14ac:dyDescent="0.35">
      <c r="C4294" s="2">
        <f t="shared" ca="1" si="96"/>
        <v>5.4621880643226213</v>
      </c>
      <c r="D4294" s="6">
        <f t="shared" ca="1" si="97"/>
        <v>8.7745581284153982</v>
      </c>
    </row>
    <row r="4295" spans="3:4" ht="23.25" x14ac:dyDescent="0.35">
      <c r="C4295" s="2">
        <f t="shared" ca="1" si="96"/>
        <v>0.82379998410321842</v>
      </c>
      <c r="D4295" s="6">
        <f t="shared" ca="1" si="97"/>
        <v>2.8096464932923708</v>
      </c>
    </row>
    <row r="4296" spans="3:4" ht="23.25" x14ac:dyDescent="0.35">
      <c r="C4296" s="2">
        <f t="shared" ca="1" si="96"/>
        <v>1.2835725860505156</v>
      </c>
      <c r="D4296" s="6">
        <f t="shared" ca="1" si="97"/>
        <v>1.4796956534078303</v>
      </c>
    </row>
    <row r="4297" spans="3:4" ht="23.25" x14ac:dyDescent="0.35">
      <c r="C4297" s="2">
        <f t="shared" ca="1" si="96"/>
        <v>1.9675530899475528</v>
      </c>
      <c r="D4297" s="6">
        <f t="shared" ca="1" si="97"/>
        <v>0.28349971202439878</v>
      </c>
    </row>
    <row r="4298" spans="3:4" ht="23.25" x14ac:dyDescent="0.35">
      <c r="C4298" s="2">
        <f t="shared" ca="1" si="96"/>
        <v>0.83478121213341927</v>
      </c>
      <c r="D4298" s="6">
        <f t="shared" ca="1" si="97"/>
        <v>2.7729536114638442</v>
      </c>
    </row>
    <row r="4299" spans="3:4" ht="23.25" x14ac:dyDescent="0.35">
      <c r="C4299" s="2">
        <f t="shared" ca="1" si="96"/>
        <v>4.0788749187388662</v>
      </c>
      <c r="D4299" s="6">
        <f t="shared" ca="1" si="97"/>
        <v>2.4928460090226614</v>
      </c>
    </row>
    <row r="4300" spans="3:4" ht="23.25" x14ac:dyDescent="0.35">
      <c r="C4300" s="2">
        <f t="shared" ca="1" si="96"/>
        <v>6.6403088254837384</v>
      </c>
      <c r="D4300" s="6">
        <f t="shared" ca="1" si="97"/>
        <v>17.142157170378532</v>
      </c>
    </row>
    <row r="4301" spans="3:4" ht="23.25" x14ac:dyDescent="0.35">
      <c r="C4301" s="2">
        <f t="shared" ca="1" si="96"/>
        <v>4.4246122085451638E-2</v>
      </c>
      <c r="D4301" s="6">
        <f t="shared" ca="1" si="97"/>
        <v>6.030727108892342</v>
      </c>
    </row>
    <row r="4302" spans="3:4" ht="23.25" x14ac:dyDescent="0.35">
      <c r="C4302" s="2">
        <f t="shared" ca="1" si="96"/>
        <v>4.07320815259824</v>
      </c>
      <c r="D4302" s="6">
        <f t="shared" ca="1" si="97"/>
        <v>2.4749838914015672</v>
      </c>
    </row>
    <row r="4303" spans="3:4" ht="23.25" x14ac:dyDescent="0.35">
      <c r="C4303" s="2">
        <f t="shared" ca="1" si="96"/>
        <v>0.59294752379356885</v>
      </c>
      <c r="D4303" s="6">
        <f t="shared" ca="1" si="97"/>
        <v>3.6368491470050808</v>
      </c>
    </row>
    <row r="4304" spans="3:4" ht="23.25" x14ac:dyDescent="0.35">
      <c r="C4304" s="2">
        <f t="shared" ca="1" si="96"/>
        <v>0.68422904119553152</v>
      </c>
      <c r="D4304" s="6">
        <f t="shared" ca="1" si="97"/>
        <v>3.2970241748376985</v>
      </c>
    </row>
    <row r="4305" spans="3:4" ht="23.25" x14ac:dyDescent="0.35">
      <c r="C4305" s="2">
        <f t="shared" ca="1" si="96"/>
        <v>0.14887183046496363</v>
      </c>
      <c r="D4305" s="6">
        <f t="shared" ca="1" si="97"/>
        <v>5.5278036695811705</v>
      </c>
    </row>
    <row r="4306" spans="3:4" ht="23.25" x14ac:dyDescent="0.35">
      <c r="C4306" s="2">
        <f t="shared" ca="1" si="96"/>
        <v>5.2197777338028013</v>
      </c>
      <c r="D4306" s="6">
        <f t="shared" ca="1" si="97"/>
        <v>7.3971909212895017</v>
      </c>
    </row>
    <row r="4307" spans="3:4" ht="23.25" x14ac:dyDescent="0.35">
      <c r="C4307" s="2">
        <f t="shared" ca="1" si="96"/>
        <v>4.4018645972776316</v>
      </c>
      <c r="D4307" s="6">
        <f t="shared" ca="1" si="97"/>
        <v>3.6170889463780078</v>
      </c>
    </row>
    <row r="4308" spans="3:4" ht="23.25" x14ac:dyDescent="0.35">
      <c r="C4308" s="2">
        <f t="shared" ca="1" si="96"/>
        <v>1.8878344585098177</v>
      </c>
      <c r="D4308" s="6">
        <f t="shared" ca="1" si="97"/>
        <v>0.37474665018796816</v>
      </c>
    </row>
    <row r="4309" spans="3:4" ht="23.25" x14ac:dyDescent="0.35">
      <c r="C4309" s="2">
        <f t="shared" ca="1" si="96"/>
        <v>6.6895857066439497</v>
      </c>
      <c r="D4309" s="6">
        <f t="shared" ca="1" si="97"/>
        <v>17.552628393315285</v>
      </c>
    </row>
    <row r="4310" spans="3:4" ht="23.25" x14ac:dyDescent="0.35">
      <c r="C4310" s="2">
        <f t="shared" ca="1" si="96"/>
        <v>7.6267833207725078</v>
      </c>
      <c r="D4310" s="6">
        <f t="shared" ca="1" si="97"/>
        <v>26.283907218151182</v>
      </c>
    </row>
    <row r="4311" spans="3:4" ht="23.25" x14ac:dyDescent="0.35">
      <c r="C4311" s="2">
        <f t="shared" ca="1" si="96"/>
        <v>2.5770858428464782</v>
      </c>
      <c r="D4311" s="6">
        <f t="shared" ca="1" si="97"/>
        <v>5.94222716735194E-3</v>
      </c>
    </row>
    <row r="4312" spans="3:4" ht="23.25" x14ac:dyDescent="0.35">
      <c r="C4312" s="2">
        <f t="shared" ca="1" si="96"/>
        <v>0.31423105706521798</v>
      </c>
      <c r="D4312" s="6">
        <f t="shared" ca="1" si="97"/>
        <v>4.7775858718982347</v>
      </c>
    </row>
    <row r="4313" spans="3:4" ht="23.25" x14ac:dyDescent="0.35">
      <c r="C4313" s="2">
        <f t="shared" ca="1" si="96"/>
        <v>0.73350965708171378</v>
      </c>
      <c r="D4313" s="6">
        <f t="shared" ca="1" si="97"/>
        <v>3.1204881316235649</v>
      </c>
    </row>
    <row r="4314" spans="3:4" ht="23.25" x14ac:dyDescent="0.35">
      <c r="C4314" s="2">
        <f t="shared" ca="1" si="96"/>
        <v>0.63531661314970345</v>
      </c>
      <c r="D4314" s="6">
        <f t="shared" ca="1" si="97"/>
        <v>3.4770441331954927</v>
      </c>
    </row>
    <row r="4315" spans="3:4" ht="23.25" x14ac:dyDescent="0.35">
      <c r="C4315" s="2">
        <f t="shared" ca="1" si="96"/>
        <v>0.25178636228982432</v>
      </c>
      <c r="D4315" s="6">
        <f t="shared" ca="1" si="97"/>
        <v>5.0544645607860206</v>
      </c>
    </row>
    <row r="4316" spans="3:4" ht="23.25" x14ac:dyDescent="0.35">
      <c r="C4316" s="2">
        <f t="shared" ca="1" si="96"/>
        <v>0.10802672383404427</v>
      </c>
      <c r="D4316" s="6">
        <f t="shared" ca="1" si="97"/>
        <v>5.721536153892095</v>
      </c>
    </row>
    <row r="4317" spans="3:4" ht="23.25" x14ac:dyDescent="0.35">
      <c r="C4317" s="2">
        <f t="shared" ca="1" si="96"/>
        <v>2.7925263295361513</v>
      </c>
      <c r="D4317" s="6">
        <f t="shared" ca="1" si="97"/>
        <v>8.5571653471892994E-2</v>
      </c>
    </row>
    <row r="4318" spans="3:4" ht="23.25" x14ac:dyDescent="0.35">
      <c r="C4318" s="2">
        <f t="shared" ca="1" si="96"/>
        <v>2.2599844777530649</v>
      </c>
      <c r="D4318" s="6">
        <f t="shared" ca="1" si="97"/>
        <v>5.7607450919469005E-2</v>
      </c>
    </row>
    <row r="4319" spans="3:4" ht="23.25" x14ac:dyDescent="0.35">
      <c r="C4319" s="2">
        <f t="shared" ca="1" si="96"/>
        <v>0.6991333242375497</v>
      </c>
      <c r="D4319" s="6">
        <f t="shared" ca="1" si="97"/>
        <v>3.2431207838716984</v>
      </c>
    </row>
    <row r="4320" spans="3:4" ht="23.25" x14ac:dyDescent="0.35">
      <c r="C4320" s="2">
        <f t="shared" ca="1" si="96"/>
        <v>0.95997547316403586</v>
      </c>
      <c r="D4320" s="6">
        <f t="shared" ca="1" si="97"/>
        <v>2.3716755432563348</v>
      </c>
    </row>
    <row r="4321" spans="3:4" ht="23.25" x14ac:dyDescent="0.35">
      <c r="C4321" s="2">
        <f t="shared" ca="1" si="96"/>
        <v>3.0156557789676506</v>
      </c>
      <c r="D4321" s="6">
        <f t="shared" ca="1" si="97"/>
        <v>0.26590088238273452</v>
      </c>
    </row>
    <row r="4322" spans="3:4" ht="23.25" x14ac:dyDescent="0.35">
      <c r="C4322" s="2">
        <f t="shared" ca="1" si="96"/>
        <v>2.6139862927322213</v>
      </c>
      <c r="D4322" s="6">
        <f t="shared" ca="1" si="97"/>
        <v>1.2992874930835641E-2</v>
      </c>
    </row>
    <row r="4323" spans="3:4" ht="23.25" x14ac:dyDescent="0.35">
      <c r="C4323" s="2">
        <f t="shared" ca="1" si="96"/>
        <v>1.0587276724775136</v>
      </c>
      <c r="D4323" s="6">
        <f t="shared" ca="1" si="97"/>
        <v>2.077265922082085</v>
      </c>
    </row>
    <row r="4324" spans="3:4" ht="23.25" x14ac:dyDescent="0.35">
      <c r="C4324" s="2">
        <f t="shared" ref="C4324:C4387" ca="1" si="98">-LN(1-RAND())/$A$6</f>
        <v>4.9645846212241436</v>
      </c>
      <c r="D4324" s="6">
        <f t="shared" ref="D4324:D4387" ca="1" si="99">(C4324-$C$2)^2</f>
        <v>6.0741773551745553</v>
      </c>
    </row>
    <row r="4325" spans="3:4" ht="23.25" x14ac:dyDescent="0.35">
      <c r="C4325" s="2">
        <f t="shared" ca="1" si="98"/>
        <v>1.2592841215600188</v>
      </c>
      <c r="D4325" s="6">
        <f t="shared" ca="1" si="99"/>
        <v>1.5393758910130941</v>
      </c>
    </row>
    <row r="4326" spans="3:4" ht="23.25" x14ac:dyDescent="0.35">
      <c r="C4326" s="2">
        <f t="shared" ca="1" si="98"/>
        <v>0.65630712847830042</v>
      </c>
      <c r="D4326" s="6">
        <f t="shared" ca="1" si="99"/>
        <v>3.3992034044999304</v>
      </c>
    </row>
    <row r="4327" spans="3:4" ht="23.25" x14ac:dyDescent="0.35">
      <c r="C4327" s="2">
        <f t="shared" ca="1" si="98"/>
        <v>3.3509349547436815</v>
      </c>
      <c r="D4327" s="6">
        <f t="shared" ca="1" si="99"/>
        <v>0.72409029720463136</v>
      </c>
    </row>
    <row r="4328" spans="3:4" ht="23.25" x14ac:dyDescent="0.35">
      <c r="C4328" s="2">
        <f t="shared" ca="1" si="98"/>
        <v>3.6705065178323459</v>
      </c>
      <c r="D4328" s="6">
        <f t="shared" ca="1" si="99"/>
        <v>1.3700855082880039</v>
      </c>
    </row>
    <row r="4329" spans="3:4" ht="23.25" x14ac:dyDescent="0.35">
      <c r="C4329" s="2">
        <f t="shared" ca="1" si="98"/>
        <v>4.3663073656793312</v>
      </c>
      <c r="D4329" s="6">
        <f t="shared" ca="1" si="99"/>
        <v>3.4831031831889248</v>
      </c>
    </row>
    <row r="4330" spans="3:4" ht="23.25" x14ac:dyDescent="0.35">
      <c r="C4330" s="2">
        <f t="shared" ca="1" si="98"/>
        <v>1.2137983111307489</v>
      </c>
      <c r="D4330" s="6">
        <f t="shared" ca="1" si="99"/>
        <v>1.6543147844501138</v>
      </c>
    </row>
    <row r="4331" spans="3:4" ht="23.25" x14ac:dyDescent="0.35">
      <c r="C4331" s="2">
        <f t="shared" ca="1" si="98"/>
        <v>0.73140560401336385</v>
      </c>
      <c r="D4331" s="6">
        <f t="shared" ca="1" si="99"/>
        <v>3.1279261375153342</v>
      </c>
    </row>
    <row r="4332" spans="3:4" ht="23.25" x14ac:dyDescent="0.35">
      <c r="C4332" s="2">
        <f t="shared" ca="1" si="98"/>
        <v>2.2484778964826986</v>
      </c>
      <c r="D4332" s="6">
        <f t="shared" ca="1" si="99"/>
        <v>6.3263368557768096E-2</v>
      </c>
    </row>
    <row r="4333" spans="3:4" ht="23.25" x14ac:dyDescent="0.35">
      <c r="C4333" s="2">
        <f t="shared" ca="1" si="98"/>
        <v>0.1220665825949768</v>
      </c>
      <c r="D4333" s="6">
        <f t="shared" ca="1" si="99"/>
        <v>5.6545673376115317</v>
      </c>
    </row>
    <row r="4334" spans="3:4" ht="23.25" x14ac:dyDescent="0.35">
      <c r="C4334" s="2">
        <f t="shared" ca="1" si="98"/>
        <v>0.81365538687801386</v>
      </c>
      <c r="D4334" s="6">
        <f t="shared" ca="1" si="99"/>
        <v>2.843758154205541</v>
      </c>
    </row>
    <row r="4335" spans="3:4" ht="23.25" x14ac:dyDescent="0.35">
      <c r="C4335" s="2">
        <f t="shared" ca="1" si="98"/>
        <v>0.24687272933000168</v>
      </c>
      <c r="D4335" s="6">
        <f t="shared" ca="1" si="99"/>
        <v>5.0765824978368368</v>
      </c>
    </row>
    <row r="4336" spans="3:4" ht="23.25" x14ac:dyDescent="0.35">
      <c r="C4336" s="2">
        <f t="shared" ca="1" si="98"/>
        <v>3.0608375833336119</v>
      </c>
      <c r="D4336" s="6">
        <f t="shared" ca="1" si="99"/>
        <v>0.31453879487948605</v>
      </c>
    </row>
    <row r="4337" spans="3:4" ht="23.25" x14ac:dyDescent="0.35">
      <c r="C4337" s="2">
        <f t="shared" ca="1" si="98"/>
        <v>2.1176517624057523</v>
      </c>
      <c r="D4337" s="6">
        <f t="shared" ca="1" si="99"/>
        <v>0.14619017479142732</v>
      </c>
    </row>
    <row r="4338" spans="3:4" ht="23.25" x14ac:dyDescent="0.35">
      <c r="C4338" s="2">
        <f t="shared" ca="1" si="98"/>
        <v>1.3595046803273738</v>
      </c>
      <c r="D4338" s="6">
        <f t="shared" ca="1" si="99"/>
        <v>1.3007295741951659</v>
      </c>
    </row>
    <row r="4339" spans="3:4" ht="23.25" x14ac:dyDescent="0.35">
      <c r="C4339" s="2">
        <f t="shared" ca="1" si="98"/>
        <v>5.490192918429103</v>
      </c>
      <c r="D4339" s="6">
        <f t="shared" ca="1" si="99"/>
        <v>8.9412536894235561</v>
      </c>
    </row>
    <row r="4340" spans="3:4" ht="23.25" x14ac:dyDescent="0.35">
      <c r="C4340" s="2">
        <f t="shared" ca="1" si="98"/>
        <v>6.4440836962665875</v>
      </c>
      <c r="D4340" s="6">
        <f t="shared" ca="1" si="99"/>
        <v>15.555796203155907</v>
      </c>
    </row>
    <row r="4341" spans="3:4" ht="23.25" x14ac:dyDescent="0.35">
      <c r="C4341" s="2">
        <f t="shared" ca="1" si="98"/>
        <v>3.8696087387106135</v>
      </c>
      <c r="D4341" s="6">
        <f t="shared" ca="1" si="99"/>
        <v>1.8758280971524777</v>
      </c>
    </row>
    <row r="4342" spans="3:4" ht="23.25" x14ac:dyDescent="0.35">
      <c r="C4342" s="2">
        <f t="shared" ca="1" si="98"/>
        <v>0.59091372367858075</v>
      </c>
      <c r="D4342" s="6">
        <f t="shared" ca="1" si="99"/>
        <v>3.6446104104387826</v>
      </c>
    </row>
    <row r="4343" spans="3:4" ht="23.25" x14ac:dyDescent="0.35">
      <c r="C4343" s="2">
        <f t="shared" ca="1" si="98"/>
        <v>0.95476157384667648</v>
      </c>
      <c r="D4343" s="6">
        <f t="shared" ca="1" si="99"/>
        <v>2.3877617936608004</v>
      </c>
    </row>
    <row r="4344" spans="3:4" ht="23.25" x14ac:dyDescent="0.35">
      <c r="C4344" s="2">
        <f t="shared" ca="1" si="98"/>
        <v>0.25471425231440031</v>
      </c>
      <c r="D4344" s="6">
        <f t="shared" ca="1" si="99"/>
        <v>5.0413080887600819</v>
      </c>
    </row>
    <row r="4345" spans="3:4" ht="23.25" x14ac:dyDescent="0.35">
      <c r="C4345" s="2">
        <f t="shared" ca="1" si="98"/>
        <v>1.5361301401239029</v>
      </c>
      <c r="D4345" s="6">
        <f t="shared" ca="1" si="99"/>
        <v>0.92904510677756702</v>
      </c>
    </row>
    <row r="4346" spans="3:4" ht="23.25" x14ac:dyDescent="0.35">
      <c r="C4346" s="2">
        <f t="shared" ca="1" si="98"/>
        <v>1.6593370608234255</v>
      </c>
      <c r="D4346" s="6">
        <f t="shared" ca="1" si="99"/>
        <v>0.70671417730499708</v>
      </c>
    </row>
    <row r="4347" spans="3:4" ht="23.25" x14ac:dyDescent="0.35">
      <c r="C4347" s="2">
        <f t="shared" ca="1" si="98"/>
        <v>1.2337826798537124</v>
      </c>
      <c r="D4347" s="6">
        <f t="shared" ca="1" si="99"/>
        <v>1.6033063018384464</v>
      </c>
    </row>
    <row r="4348" spans="3:4" ht="23.25" x14ac:dyDescent="0.35">
      <c r="C4348" s="2">
        <f t="shared" ca="1" si="98"/>
        <v>1.2303614651201269</v>
      </c>
      <c r="D4348" s="6">
        <f t="shared" ca="1" si="99"/>
        <v>1.6119820092519108</v>
      </c>
    </row>
    <row r="4349" spans="3:4" ht="23.25" x14ac:dyDescent="0.35">
      <c r="C4349" s="2">
        <f t="shared" ca="1" si="98"/>
        <v>1.7240185656986418</v>
      </c>
      <c r="D4349" s="6">
        <f t="shared" ca="1" si="99"/>
        <v>0.60214718638039311</v>
      </c>
    </row>
    <row r="4350" spans="3:4" ht="23.25" x14ac:dyDescent="0.35">
      <c r="C4350" s="2">
        <f t="shared" ca="1" si="98"/>
        <v>6.5237608784248966</v>
      </c>
      <c r="D4350" s="6">
        <f t="shared" ca="1" si="99"/>
        <v>16.190651606742694</v>
      </c>
    </row>
    <row r="4351" spans="3:4" ht="23.25" x14ac:dyDescent="0.35">
      <c r="C4351" s="2">
        <f t="shared" ca="1" si="98"/>
        <v>2.0143073953567163</v>
      </c>
      <c r="D4351" s="6">
        <f t="shared" ca="1" si="99"/>
        <v>0.23589730620517707</v>
      </c>
    </row>
    <row r="4352" spans="3:4" ht="23.25" x14ac:dyDescent="0.35">
      <c r="C4352" s="2">
        <f t="shared" ca="1" si="98"/>
        <v>5.9662677051076027</v>
      </c>
      <c r="D4352" s="6">
        <f t="shared" ca="1" si="99"/>
        <v>12.015011803471927</v>
      </c>
    </row>
    <row r="4353" spans="3:4" ht="23.25" x14ac:dyDescent="0.35">
      <c r="C4353" s="2">
        <f t="shared" ca="1" si="98"/>
        <v>4.7706780781599649</v>
      </c>
      <c r="D4353" s="6">
        <f t="shared" ca="1" si="99"/>
        <v>5.1559789346362317</v>
      </c>
    </row>
    <row r="4354" spans="3:4" ht="23.25" x14ac:dyDescent="0.35">
      <c r="C4354" s="2">
        <f t="shared" ca="1" si="98"/>
        <v>5.7946111934879907</v>
      </c>
      <c r="D4354" s="6">
        <f t="shared" ca="1" si="99"/>
        <v>10.854462916256363</v>
      </c>
    </row>
    <row r="4355" spans="3:4" ht="23.25" x14ac:dyDescent="0.35">
      <c r="C4355" s="2">
        <f t="shared" ca="1" si="98"/>
        <v>4.654974641694146</v>
      </c>
      <c r="D4355" s="6">
        <f t="shared" ca="1" si="99"/>
        <v>4.6439157063448127</v>
      </c>
    </row>
    <row r="4356" spans="3:4" ht="23.25" x14ac:dyDescent="0.35">
      <c r="C4356" s="2">
        <f t="shared" ca="1" si="98"/>
        <v>15.32929588623394</v>
      </c>
      <c r="D4356" s="6">
        <f t="shared" ca="1" si="99"/>
        <v>164.5908329365391</v>
      </c>
    </row>
    <row r="4357" spans="3:4" ht="23.25" x14ac:dyDescent="0.35">
      <c r="C4357" s="2">
        <f t="shared" ca="1" si="98"/>
        <v>0.21419348021371876</v>
      </c>
      <c r="D4357" s="6">
        <f t="shared" ca="1" si="99"/>
        <v>5.2249114458974706</v>
      </c>
    </row>
    <row r="4358" spans="3:4" ht="23.25" x14ac:dyDescent="0.35">
      <c r="C4358" s="2">
        <f t="shared" ca="1" si="98"/>
        <v>0.49381969005869691</v>
      </c>
      <c r="D4358" s="6">
        <f t="shared" ca="1" si="99"/>
        <v>4.0247594359961827</v>
      </c>
    </row>
    <row r="4359" spans="3:4" ht="23.25" x14ac:dyDescent="0.35">
      <c r="C4359" s="2">
        <f t="shared" ca="1" si="98"/>
        <v>11.46417275096549</v>
      </c>
      <c r="D4359" s="6">
        <f t="shared" ca="1" si="99"/>
        <v>80.356393109152208</v>
      </c>
    </row>
    <row r="4360" spans="3:4" ht="23.25" x14ac:dyDescent="0.35">
      <c r="C4360" s="2">
        <f t="shared" ca="1" si="98"/>
        <v>0.47401971969465334</v>
      </c>
      <c r="D4360" s="6">
        <f t="shared" ca="1" si="99"/>
        <v>4.104596096186131</v>
      </c>
    </row>
    <row r="4361" spans="3:4" ht="23.25" x14ac:dyDescent="0.35">
      <c r="C4361" s="2">
        <f t="shared" ca="1" si="98"/>
        <v>7.5775067643151672</v>
      </c>
      <c r="D4361" s="6">
        <f t="shared" ca="1" si="99"/>
        <v>25.781074941666279</v>
      </c>
    </row>
    <row r="4362" spans="3:4" ht="23.25" x14ac:dyDescent="0.35">
      <c r="C4362" s="2">
        <f t="shared" ca="1" si="98"/>
        <v>3.3604902267553713</v>
      </c>
      <c r="D4362" s="6">
        <f t="shared" ca="1" si="99"/>
        <v>0.74044343034151039</v>
      </c>
    </row>
    <row r="4363" spans="3:4" ht="23.25" x14ac:dyDescent="0.35">
      <c r="C4363" s="2">
        <f t="shared" ca="1" si="98"/>
        <v>2.5243340521229909</v>
      </c>
      <c r="D4363" s="6">
        <f t="shared" ca="1" si="99"/>
        <v>5.9214609272443749E-4</v>
      </c>
    </row>
    <row r="4364" spans="3:4" ht="23.25" x14ac:dyDescent="0.35">
      <c r="C4364" s="2">
        <f t="shared" ca="1" si="98"/>
        <v>10.19709651225876</v>
      </c>
      <c r="D4364" s="6">
        <f t="shared" ca="1" si="99"/>
        <v>59.245294719025971</v>
      </c>
    </row>
    <row r="4365" spans="3:4" ht="23.25" x14ac:dyDescent="0.35">
      <c r="C4365" s="2">
        <f t="shared" ca="1" si="98"/>
        <v>0.51331085058608794</v>
      </c>
      <c r="D4365" s="6">
        <f t="shared" ca="1" si="99"/>
        <v>3.9469337763989736</v>
      </c>
    </row>
    <row r="4366" spans="3:4" ht="23.25" x14ac:dyDescent="0.35">
      <c r="C4366" s="2">
        <f t="shared" ca="1" si="98"/>
        <v>0.44086775192578176</v>
      </c>
      <c r="D4366" s="6">
        <f t="shared" ca="1" si="99"/>
        <v>4.2400256150591833</v>
      </c>
    </row>
    <row r="4367" spans="3:4" ht="23.25" x14ac:dyDescent="0.35">
      <c r="C4367" s="2">
        <f t="shared" ca="1" si="98"/>
        <v>4.8557961346884255</v>
      </c>
      <c r="D4367" s="6">
        <f t="shared" ca="1" si="99"/>
        <v>5.5497754282129259</v>
      </c>
    </row>
    <row r="4368" spans="3:4" ht="23.25" x14ac:dyDescent="0.35">
      <c r="C4368" s="2">
        <f t="shared" ca="1" si="98"/>
        <v>3.8475651207558363</v>
      </c>
      <c r="D4368" s="6">
        <f t="shared" ca="1" si="99"/>
        <v>1.8159317546776919</v>
      </c>
    </row>
    <row r="4369" spans="3:4" ht="23.25" x14ac:dyDescent="0.35">
      <c r="C4369" s="2">
        <f t="shared" ca="1" si="98"/>
        <v>3.5523137899679162</v>
      </c>
      <c r="D4369" s="6">
        <f t="shared" ca="1" si="99"/>
        <v>1.1073643125566397</v>
      </c>
    </row>
    <row r="4370" spans="3:4" ht="23.25" x14ac:dyDescent="0.35">
      <c r="C4370" s="2">
        <f t="shared" ca="1" si="98"/>
        <v>2.1504537019181416</v>
      </c>
      <c r="D4370" s="6">
        <f t="shared" ca="1" si="99"/>
        <v>0.12218261450273143</v>
      </c>
    </row>
    <row r="4371" spans="3:4" ht="23.25" x14ac:dyDescent="0.35">
      <c r="C4371" s="2">
        <f t="shared" ca="1" si="98"/>
        <v>5.4874352900890173</v>
      </c>
      <c r="D4371" s="6">
        <f t="shared" ca="1" si="99"/>
        <v>8.9247696124692517</v>
      </c>
    </row>
    <row r="4372" spans="3:4" ht="23.25" x14ac:dyDescent="0.35">
      <c r="C4372" s="2">
        <f t="shared" ca="1" si="98"/>
        <v>8.8103462022654802E-2</v>
      </c>
      <c r="D4372" s="6">
        <f t="shared" ca="1" si="99"/>
        <v>5.817244909907104</v>
      </c>
    </row>
    <row r="4373" spans="3:4" ht="23.25" x14ac:dyDescent="0.35">
      <c r="C4373" s="2">
        <f t="shared" ca="1" si="98"/>
        <v>4.3261555033018437</v>
      </c>
      <c r="D4373" s="6">
        <f t="shared" ca="1" si="99"/>
        <v>3.3348439222396102</v>
      </c>
    </row>
    <row r="4374" spans="3:4" ht="23.25" x14ac:dyDescent="0.35">
      <c r="C4374" s="2">
        <f t="shared" ca="1" si="98"/>
        <v>5.0377955053844392</v>
      </c>
      <c r="D4374" s="6">
        <f t="shared" ca="1" si="99"/>
        <v>6.4404060271494616</v>
      </c>
    </row>
    <row r="4375" spans="3:4" ht="23.25" x14ac:dyDescent="0.35">
      <c r="C4375" s="2">
        <f t="shared" ca="1" si="98"/>
        <v>0.30536944235734759</v>
      </c>
      <c r="D4375" s="6">
        <f t="shared" ca="1" si="99"/>
        <v>4.8164032845389002</v>
      </c>
    </row>
    <row r="4376" spans="3:4" ht="23.25" x14ac:dyDescent="0.35">
      <c r="C4376" s="2">
        <f t="shared" ca="1" si="98"/>
        <v>0.98837338613264969</v>
      </c>
      <c r="D4376" s="6">
        <f t="shared" ca="1" si="99"/>
        <v>2.2850150197520716</v>
      </c>
    </row>
    <row r="4377" spans="3:4" ht="23.25" x14ac:dyDescent="0.35">
      <c r="C4377" s="2">
        <f t="shared" ca="1" si="98"/>
        <v>0.19911200598018777</v>
      </c>
      <c r="D4377" s="6">
        <f t="shared" ca="1" si="99"/>
        <v>5.2940855610245148</v>
      </c>
    </row>
    <row r="4378" spans="3:4" ht="23.25" x14ac:dyDescent="0.35">
      <c r="C4378" s="2">
        <f t="shared" ca="1" si="98"/>
        <v>0.76951311285174473</v>
      </c>
      <c r="D4378" s="6">
        <f t="shared" ca="1" si="99"/>
        <v>2.9945848665920582</v>
      </c>
    </row>
    <row r="4379" spans="3:4" ht="23.25" x14ac:dyDescent="0.35">
      <c r="C4379" s="2">
        <f t="shared" ca="1" si="98"/>
        <v>4.854647863422942</v>
      </c>
      <c r="D4379" s="6">
        <f t="shared" ca="1" si="99"/>
        <v>5.5443665607222252</v>
      </c>
    </row>
    <row r="4380" spans="3:4" ht="23.25" x14ac:dyDescent="0.35">
      <c r="C4380" s="2">
        <f t="shared" ca="1" si="98"/>
        <v>2.5620415832725887</v>
      </c>
      <c r="D4380" s="6">
        <f t="shared" ca="1" si="99"/>
        <v>3.8491580549695563E-3</v>
      </c>
    </row>
    <row r="4381" spans="3:4" ht="23.25" x14ac:dyDescent="0.35">
      <c r="C4381" s="2">
        <f t="shared" ca="1" si="98"/>
        <v>4.8898010629523379</v>
      </c>
      <c r="D4381" s="6">
        <f t="shared" ca="1" si="99"/>
        <v>5.7111491204881242</v>
      </c>
    </row>
    <row r="4382" spans="3:4" ht="23.25" x14ac:dyDescent="0.35">
      <c r="C4382" s="2">
        <f t="shared" ca="1" si="98"/>
        <v>0.17884347744410398</v>
      </c>
      <c r="D4382" s="6">
        <f t="shared" ca="1" si="99"/>
        <v>5.3877676022037804</v>
      </c>
    </row>
    <row r="4383" spans="3:4" ht="23.25" x14ac:dyDescent="0.35">
      <c r="C4383" s="2">
        <f t="shared" ca="1" si="98"/>
        <v>0.80440238171488287</v>
      </c>
      <c r="D4383" s="6">
        <f t="shared" ca="1" si="99"/>
        <v>2.8750512831341619</v>
      </c>
    </row>
    <row r="4384" spans="3:4" ht="23.25" x14ac:dyDescent="0.35">
      <c r="C4384" s="2">
        <f t="shared" ca="1" si="98"/>
        <v>0.77430657916511358</v>
      </c>
      <c r="D4384" s="6">
        <f t="shared" ca="1" si="99"/>
        <v>2.9780177827128123</v>
      </c>
    </row>
    <row r="4385" spans="3:4" ht="23.25" x14ac:dyDescent="0.35">
      <c r="C4385" s="2">
        <f t="shared" ca="1" si="98"/>
        <v>0.88320349709831059</v>
      </c>
      <c r="D4385" s="6">
        <f t="shared" ca="1" si="99"/>
        <v>2.6140309317951331</v>
      </c>
    </row>
    <row r="4386" spans="3:4" ht="23.25" x14ac:dyDescent="0.35">
      <c r="C4386" s="2">
        <f t="shared" ca="1" si="98"/>
        <v>0.98995438696404148</v>
      </c>
      <c r="D4386" s="6">
        <f t="shared" ca="1" si="99"/>
        <v>2.2802377534491436</v>
      </c>
    </row>
    <row r="4387" spans="3:4" ht="23.25" x14ac:dyDescent="0.35">
      <c r="C4387" s="2">
        <f t="shared" ca="1" si="98"/>
        <v>0.95976949724580884</v>
      </c>
      <c r="D4387" s="6">
        <f t="shared" ca="1" si="99"/>
        <v>2.3723100016144283</v>
      </c>
    </row>
    <row r="4388" spans="3:4" ht="23.25" x14ac:dyDescent="0.35">
      <c r="C4388" s="2">
        <f t="shared" ref="C4388:C4451" ca="1" si="100">-LN(1-RAND())/$A$6</f>
        <v>0.34914347285938013</v>
      </c>
      <c r="D4388" s="6">
        <f t="shared" ref="D4388:D4451" ca="1" si="101">(C4388-$C$2)^2</f>
        <v>4.6261838003434077</v>
      </c>
    </row>
    <row r="4389" spans="3:4" ht="23.25" x14ac:dyDescent="0.35">
      <c r="C4389" s="2">
        <f t="shared" ca="1" si="100"/>
        <v>1.5981640774429009</v>
      </c>
      <c r="D4389" s="6">
        <f t="shared" ca="1" si="101"/>
        <v>0.81330803121441408</v>
      </c>
    </row>
    <row r="4390" spans="3:4" ht="23.25" x14ac:dyDescent="0.35">
      <c r="C4390" s="2">
        <f t="shared" ca="1" si="100"/>
        <v>2.2920692807262157</v>
      </c>
      <c r="D4390" s="6">
        <f t="shared" ca="1" si="101"/>
        <v>4.3235184017713278E-2</v>
      </c>
    </row>
    <row r="4391" spans="3:4" ht="23.25" x14ac:dyDescent="0.35">
      <c r="C4391" s="2">
        <f t="shared" ca="1" si="100"/>
        <v>0.33276699510099622</v>
      </c>
      <c r="D4391" s="6">
        <f t="shared" ca="1" si="101"/>
        <v>4.6968988975235657</v>
      </c>
    </row>
    <row r="4392" spans="3:4" ht="23.25" x14ac:dyDescent="0.35">
      <c r="C4392" s="2">
        <f t="shared" ca="1" si="100"/>
        <v>1.7929370011167391</v>
      </c>
      <c r="D4392" s="6">
        <f t="shared" ca="1" si="101"/>
        <v>0.49993808438979015</v>
      </c>
    </row>
    <row r="4393" spans="3:4" ht="23.25" x14ac:dyDescent="0.35">
      <c r="C4393" s="2">
        <f t="shared" ca="1" si="100"/>
        <v>1.4853706869817331</v>
      </c>
      <c r="D4393" s="6">
        <f t="shared" ca="1" si="101"/>
        <v>1.0294726428359202</v>
      </c>
    </row>
    <row r="4394" spans="3:4" ht="23.25" x14ac:dyDescent="0.35">
      <c r="C4394" s="2">
        <f t="shared" ca="1" si="100"/>
        <v>0.54750202718250807</v>
      </c>
      <c r="D4394" s="6">
        <f t="shared" ca="1" si="101"/>
        <v>3.8122483338564157</v>
      </c>
    </row>
    <row r="4395" spans="3:4" ht="23.25" x14ac:dyDescent="0.35">
      <c r="C4395" s="2">
        <f t="shared" ca="1" si="100"/>
        <v>0.67606896594465182</v>
      </c>
      <c r="D4395" s="6">
        <f t="shared" ca="1" si="101"/>
        <v>3.3267244169902122</v>
      </c>
    </row>
    <row r="4396" spans="3:4" ht="23.25" x14ac:dyDescent="0.35">
      <c r="C4396" s="2">
        <f t="shared" ca="1" si="100"/>
        <v>0.261770718778573</v>
      </c>
      <c r="D4396" s="6">
        <f t="shared" ca="1" si="101"/>
        <v>5.0096703153169857</v>
      </c>
    </row>
    <row r="4397" spans="3:4" ht="23.25" x14ac:dyDescent="0.35">
      <c r="C4397" s="2">
        <f t="shared" ca="1" si="100"/>
        <v>4.2217567033135337</v>
      </c>
      <c r="D4397" s="6">
        <f t="shared" ca="1" si="101"/>
        <v>2.9644461454050877</v>
      </c>
    </row>
    <row r="4398" spans="3:4" ht="23.25" x14ac:dyDescent="0.35">
      <c r="C4398" s="2">
        <f t="shared" ca="1" si="100"/>
        <v>1.2663837364979009</v>
      </c>
      <c r="D4398" s="6">
        <f t="shared" ca="1" si="101"/>
        <v>1.5218090855768804</v>
      </c>
    </row>
    <row r="4399" spans="3:4" ht="23.25" x14ac:dyDescent="0.35">
      <c r="C4399" s="2">
        <f t="shared" ca="1" si="100"/>
        <v>0.68453296938720765</v>
      </c>
      <c r="D4399" s="6">
        <f t="shared" ca="1" si="101"/>
        <v>3.295920539242029</v>
      </c>
    </row>
    <row r="4400" spans="3:4" ht="23.25" x14ac:dyDescent="0.35">
      <c r="C4400" s="2">
        <f t="shared" ca="1" si="100"/>
        <v>6.226227864393393</v>
      </c>
      <c r="D4400" s="6">
        <f t="shared" ca="1" si="101"/>
        <v>13.884774097381747</v>
      </c>
    </row>
    <row r="4401" spans="3:4" ht="23.25" x14ac:dyDescent="0.35">
      <c r="C4401" s="2">
        <f t="shared" ca="1" si="100"/>
        <v>0.68916563198659608</v>
      </c>
      <c r="D4401" s="6">
        <f t="shared" ca="1" si="101"/>
        <v>3.2791211083785043</v>
      </c>
    </row>
    <row r="4402" spans="3:4" ht="23.25" x14ac:dyDescent="0.35">
      <c r="C4402" s="2">
        <f t="shared" ca="1" si="100"/>
        <v>0.14749741194075364</v>
      </c>
      <c r="D4402" s="6">
        <f t="shared" ca="1" si="101"/>
        <v>5.5342684268254532</v>
      </c>
    </row>
    <row r="4403" spans="3:4" ht="23.25" x14ac:dyDescent="0.35">
      <c r="C4403" s="2">
        <f t="shared" ca="1" si="100"/>
        <v>2.0950830860543705</v>
      </c>
      <c r="D4403" s="6">
        <f t="shared" ca="1" si="101"/>
        <v>0.16395770719925229</v>
      </c>
    </row>
    <row r="4404" spans="3:4" ht="23.25" x14ac:dyDescent="0.35">
      <c r="C4404" s="2">
        <f t="shared" ca="1" si="100"/>
        <v>0.99834920840591768</v>
      </c>
      <c r="D4404" s="6">
        <f t="shared" ca="1" si="101"/>
        <v>2.2549550998951342</v>
      </c>
    </row>
    <row r="4405" spans="3:4" ht="23.25" x14ac:dyDescent="0.35">
      <c r="C4405" s="2">
        <f t="shared" ca="1" si="100"/>
        <v>0.1746239559347203</v>
      </c>
      <c r="D4405" s="6">
        <f t="shared" ca="1" si="101"/>
        <v>5.4073737463126896</v>
      </c>
    </row>
    <row r="4406" spans="3:4" ht="23.25" x14ac:dyDescent="0.35">
      <c r="C4406" s="2">
        <f t="shared" ca="1" si="100"/>
        <v>2.0610647717201336</v>
      </c>
      <c r="D4406" s="6">
        <f t="shared" ca="1" si="101"/>
        <v>0.19266413462509843</v>
      </c>
    </row>
    <row r="4407" spans="3:4" ht="23.25" x14ac:dyDescent="0.35">
      <c r="C4407" s="2">
        <f t="shared" ca="1" si="100"/>
        <v>0.66548464425832687</v>
      </c>
      <c r="D4407" s="6">
        <f t="shared" ca="1" si="101"/>
        <v>3.3654465904519975</v>
      </c>
    </row>
    <row r="4408" spans="3:4" ht="23.25" x14ac:dyDescent="0.35">
      <c r="C4408" s="2">
        <f t="shared" ca="1" si="100"/>
        <v>5.3689889717631942</v>
      </c>
      <c r="D4408" s="6">
        <f t="shared" ca="1" si="101"/>
        <v>8.2310977200988305</v>
      </c>
    </row>
    <row r="4409" spans="3:4" ht="23.25" x14ac:dyDescent="0.35">
      <c r="C4409" s="2">
        <f t="shared" ca="1" si="100"/>
        <v>0.69173309263706573</v>
      </c>
      <c r="D4409" s="6">
        <f t="shared" ca="1" si="101"/>
        <v>3.2698292082639107</v>
      </c>
    </row>
    <row r="4410" spans="3:4" ht="23.25" x14ac:dyDescent="0.35">
      <c r="C4410" s="2">
        <f t="shared" ca="1" si="100"/>
        <v>2.4703066534442928</v>
      </c>
      <c r="D4410" s="6">
        <f t="shared" ca="1" si="101"/>
        <v>8.8169482967732937E-4</v>
      </c>
    </row>
    <row r="4411" spans="3:4" ht="23.25" x14ac:dyDescent="0.35">
      <c r="C4411" s="2">
        <f t="shared" ca="1" si="100"/>
        <v>1.1767426849555229</v>
      </c>
      <c r="D4411" s="6">
        <f t="shared" ca="1" si="101"/>
        <v>1.7510099218187185</v>
      </c>
    </row>
    <row r="4412" spans="3:4" ht="23.25" x14ac:dyDescent="0.35">
      <c r="C4412" s="2">
        <f t="shared" ca="1" si="100"/>
        <v>3.989212339680082</v>
      </c>
      <c r="D4412" s="6">
        <f t="shared" ca="1" si="101"/>
        <v>2.2177533926554243</v>
      </c>
    </row>
    <row r="4413" spans="3:4" ht="23.25" x14ac:dyDescent="0.35">
      <c r="C4413" s="2">
        <f t="shared" ca="1" si="100"/>
        <v>8.7086293813936919</v>
      </c>
      <c r="D4413" s="6">
        <f t="shared" ca="1" si="101"/>
        <v>38.547078795505016</v>
      </c>
    </row>
    <row r="4414" spans="3:4" ht="23.25" x14ac:dyDescent="0.35">
      <c r="C4414" s="2">
        <f t="shared" ca="1" si="100"/>
        <v>2.3454161982137443</v>
      </c>
      <c r="D4414" s="6">
        <f t="shared" ca="1" si="101"/>
        <v>2.3896151774692405E-2</v>
      </c>
    </row>
    <row r="4415" spans="3:4" ht="23.25" x14ac:dyDescent="0.35">
      <c r="C4415" s="2">
        <f t="shared" ca="1" si="100"/>
        <v>4.4045287668580437</v>
      </c>
      <c r="D4415" s="6">
        <f t="shared" ca="1" si="101"/>
        <v>3.6272298237898206</v>
      </c>
    </row>
    <row r="4416" spans="3:4" ht="23.25" x14ac:dyDescent="0.35">
      <c r="C4416" s="2">
        <f t="shared" ca="1" si="100"/>
        <v>0.90402596282909287</v>
      </c>
      <c r="D4416" s="6">
        <f t="shared" ca="1" si="101"/>
        <v>2.5471331273236046</v>
      </c>
    </row>
    <row r="4417" spans="3:4" ht="23.25" x14ac:dyDescent="0.35">
      <c r="C4417" s="2">
        <f t="shared" ca="1" si="100"/>
        <v>0.16150974314266278</v>
      </c>
      <c r="D4417" s="6">
        <f t="shared" ca="1" si="101"/>
        <v>5.4685366814166958</v>
      </c>
    </row>
    <row r="4418" spans="3:4" ht="23.25" x14ac:dyDescent="0.35">
      <c r="C4418" s="2">
        <f t="shared" ca="1" si="100"/>
        <v>0.11523634500959405</v>
      </c>
      <c r="D4418" s="6">
        <f t="shared" ca="1" si="101"/>
        <v>5.6870976901632</v>
      </c>
    </row>
    <row r="4419" spans="3:4" ht="23.25" x14ac:dyDescent="0.35">
      <c r="C4419" s="2">
        <f t="shared" ca="1" si="100"/>
        <v>0.47111784515115662</v>
      </c>
      <c r="D4419" s="6">
        <f t="shared" ca="1" si="101"/>
        <v>4.1163627982640865</v>
      </c>
    </row>
    <row r="4420" spans="3:4" ht="23.25" x14ac:dyDescent="0.35">
      <c r="C4420" s="2">
        <f t="shared" ca="1" si="100"/>
        <v>2.9704752500190592</v>
      </c>
      <c r="D4420" s="6">
        <f t="shared" ca="1" si="101"/>
        <v>0.22134696088049627</v>
      </c>
    </row>
    <row r="4421" spans="3:4" ht="23.25" x14ac:dyDescent="0.35">
      <c r="C4421" s="2">
        <f t="shared" ca="1" si="100"/>
        <v>3.7973042579700196E-2</v>
      </c>
      <c r="D4421" s="6">
        <f t="shared" ca="1" si="101"/>
        <v>6.0615767390642583</v>
      </c>
    </row>
    <row r="4422" spans="3:4" ht="23.25" x14ac:dyDescent="0.35">
      <c r="C4422" s="2">
        <f t="shared" ca="1" si="100"/>
        <v>0.23167899723952129</v>
      </c>
      <c r="D4422" s="6">
        <f t="shared" ca="1" si="101"/>
        <v>5.1452801715643037</v>
      </c>
    </row>
    <row r="4423" spans="3:4" ht="23.25" x14ac:dyDescent="0.35">
      <c r="C4423" s="2">
        <f t="shared" ca="1" si="100"/>
        <v>1.4198967867225147</v>
      </c>
      <c r="D4423" s="6">
        <f t="shared" ca="1" si="101"/>
        <v>1.1666229513323487</v>
      </c>
    </row>
    <row r="4424" spans="3:4" ht="23.25" x14ac:dyDescent="0.35">
      <c r="C4424" s="2">
        <f t="shared" ca="1" si="100"/>
        <v>1.6059319700933055</v>
      </c>
      <c r="D4424" s="6">
        <f t="shared" ca="1" si="101"/>
        <v>0.79935764210123805</v>
      </c>
    </row>
    <row r="4425" spans="3:4" ht="23.25" x14ac:dyDescent="0.35">
      <c r="C4425" s="2">
        <f t="shared" ca="1" si="100"/>
        <v>2.1416348820004529</v>
      </c>
      <c r="D4425" s="6">
        <f t="shared" ca="1" si="101"/>
        <v>0.1284255577988293</v>
      </c>
    </row>
    <row r="4426" spans="3:4" ht="23.25" x14ac:dyDescent="0.35">
      <c r="C4426" s="2">
        <f t="shared" ca="1" si="100"/>
        <v>4.2568954973592943</v>
      </c>
      <c r="D4426" s="6">
        <f t="shared" ca="1" si="101"/>
        <v>3.086681788641362</v>
      </c>
    </row>
    <row r="4427" spans="3:4" ht="23.25" x14ac:dyDescent="0.35">
      <c r="C4427" s="2">
        <f t="shared" ca="1" si="100"/>
        <v>0.52903881163093525</v>
      </c>
      <c r="D4427" s="6">
        <f t="shared" ca="1" si="101"/>
        <v>3.8846880060571958</v>
      </c>
    </row>
    <row r="4428" spans="3:4" ht="23.25" x14ac:dyDescent="0.35">
      <c r="C4428" s="2">
        <f t="shared" ca="1" si="100"/>
        <v>0.42375121424978135</v>
      </c>
      <c r="D4428" s="6">
        <f t="shared" ca="1" si="101"/>
        <v>4.3108090203292582</v>
      </c>
    </row>
    <row r="4429" spans="3:4" ht="23.25" x14ac:dyDescent="0.35">
      <c r="C4429" s="2">
        <f t="shared" ca="1" si="100"/>
        <v>2.9322552095831753</v>
      </c>
      <c r="D4429" s="6">
        <f t="shared" ca="1" si="101"/>
        <v>0.18684456621179482</v>
      </c>
    </row>
    <row r="4430" spans="3:4" ht="23.25" x14ac:dyDescent="0.35">
      <c r="C4430" s="2">
        <f t="shared" ca="1" si="100"/>
        <v>0.78273973454218326</v>
      </c>
      <c r="D4430" s="6">
        <f t="shared" ca="1" si="101"/>
        <v>2.9489828193202507</v>
      </c>
    </row>
    <row r="4431" spans="3:4" ht="23.25" x14ac:dyDescent="0.35">
      <c r="C4431" s="2">
        <f t="shared" ca="1" si="100"/>
        <v>0.72155657223164915</v>
      </c>
      <c r="D4431" s="6">
        <f t="shared" ca="1" si="101"/>
        <v>3.162861025772441</v>
      </c>
    </row>
    <row r="4432" spans="3:4" ht="23.25" x14ac:dyDescent="0.35">
      <c r="C4432" s="2">
        <f t="shared" ca="1" si="100"/>
        <v>1.8541696232334919</v>
      </c>
      <c r="D4432" s="6">
        <f t="shared" ca="1" si="101"/>
        <v>0.41709687555436981</v>
      </c>
    </row>
    <row r="4433" spans="3:4" ht="23.25" x14ac:dyDescent="0.35">
      <c r="C4433" s="2">
        <f t="shared" ca="1" si="100"/>
        <v>0.85633214248886713</v>
      </c>
      <c r="D4433" s="6">
        <f t="shared" ca="1" si="101"/>
        <v>2.7016440258152383</v>
      </c>
    </row>
    <row r="4434" spans="3:4" ht="23.25" x14ac:dyDescent="0.35">
      <c r="C4434" s="2">
        <f t="shared" ca="1" si="100"/>
        <v>8.623088824362625E-2</v>
      </c>
      <c r="D4434" s="6">
        <f t="shared" ca="1" si="101"/>
        <v>5.8262813248691536</v>
      </c>
    </row>
    <row r="4435" spans="3:4" ht="23.25" x14ac:dyDescent="0.35">
      <c r="C4435" s="2">
        <f t="shared" ca="1" si="100"/>
        <v>2.8409129725469637</v>
      </c>
      <c r="D4435" s="6">
        <f t="shared" ca="1" si="101"/>
        <v>0.11622165485080685</v>
      </c>
    </row>
    <row r="4436" spans="3:4" ht="23.25" x14ac:dyDescent="0.35">
      <c r="C4436" s="2">
        <f t="shared" ca="1" si="100"/>
        <v>1.0376647751330532</v>
      </c>
      <c r="D4436" s="6">
        <f t="shared" ca="1" si="101"/>
        <v>2.138424309886664</v>
      </c>
    </row>
    <row r="4437" spans="3:4" ht="23.25" x14ac:dyDescent="0.35">
      <c r="C4437" s="2">
        <f t="shared" ca="1" si="100"/>
        <v>0.76645724445413899</v>
      </c>
      <c r="D4437" s="6">
        <f t="shared" ca="1" si="101"/>
        <v>3.0051704853055363</v>
      </c>
    </row>
    <row r="4438" spans="3:4" ht="23.25" x14ac:dyDescent="0.35">
      <c r="C4438" s="2">
        <f t="shared" ca="1" si="100"/>
        <v>4.3218693948273774</v>
      </c>
      <c r="D4438" s="6">
        <f t="shared" ca="1" si="101"/>
        <v>3.3192080918086746</v>
      </c>
    </row>
    <row r="4439" spans="3:4" ht="23.25" x14ac:dyDescent="0.35">
      <c r="C4439" s="2">
        <f t="shared" ca="1" si="100"/>
        <v>0.87606976014451943</v>
      </c>
      <c r="D4439" s="6">
        <f t="shared" ca="1" si="101"/>
        <v>2.6371494239170783</v>
      </c>
    </row>
    <row r="4440" spans="3:4" ht="23.25" x14ac:dyDescent="0.35">
      <c r="C4440" s="2">
        <f t="shared" ca="1" si="100"/>
        <v>3.4388385723681325</v>
      </c>
      <c r="D4440" s="6">
        <f t="shared" ca="1" si="101"/>
        <v>0.8814178649662332</v>
      </c>
    </row>
    <row r="4441" spans="3:4" ht="23.25" x14ac:dyDescent="0.35">
      <c r="C4441" s="2">
        <f t="shared" ca="1" si="100"/>
        <v>1.7554640120400145</v>
      </c>
      <c r="D4441" s="6">
        <f t="shared" ca="1" si="101"/>
        <v>0.55433383736755171</v>
      </c>
    </row>
    <row r="4442" spans="3:4" ht="23.25" x14ac:dyDescent="0.35">
      <c r="C4442" s="2">
        <f t="shared" ca="1" si="100"/>
        <v>1.4966671176067154</v>
      </c>
      <c r="D4442" s="6">
        <f t="shared" ca="1" si="101"/>
        <v>1.0066768728916167</v>
      </c>
    </row>
    <row r="4443" spans="3:4" ht="23.25" x14ac:dyDescent="0.35">
      <c r="C4443" s="2">
        <f t="shared" ca="1" si="100"/>
        <v>2.4197065665044351</v>
      </c>
      <c r="D4443" s="6">
        <f t="shared" ca="1" si="101"/>
        <v>6.4470354625067111E-3</v>
      </c>
    </row>
    <row r="4444" spans="3:4" ht="23.25" x14ac:dyDescent="0.35">
      <c r="C4444" s="2">
        <f t="shared" ca="1" si="100"/>
        <v>8.6501451182656339</v>
      </c>
      <c r="D4444" s="6">
        <f t="shared" ca="1" si="101"/>
        <v>37.824284975726606</v>
      </c>
    </row>
    <row r="4445" spans="3:4" ht="23.25" x14ac:dyDescent="0.35">
      <c r="C4445" s="2">
        <f t="shared" ca="1" si="100"/>
        <v>5.3180730139441912E-2</v>
      </c>
      <c r="D4445" s="6">
        <f t="shared" ca="1" si="101"/>
        <v>5.9869245393609543</v>
      </c>
    </row>
    <row r="4446" spans="3:4" ht="23.25" x14ac:dyDescent="0.35">
      <c r="C4446" s="2">
        <f t="shared" ca="1" si="100"/>
        <v>0.33420782310722325</v>
      </c>
      <c r="D4446" s="6">
        <f t="shared" ca="1" si="101"/>
        <v>4.6906557534899518</v>
      </c>
    </row>
    <row r="4447" spans="3:4" ht="23.25" x14ac:dyDescent="0.35">
      <c r="C4447" s="2">
        <f t="shared" ca="1" si="100"/>
        <v>0.55868546035962885</v>
      </c>
      <c r="D4447" s="6">
        <f t="shared" ca="1" si="101"/>
        <v>3.7687021418191065</v>
      </c>
    </row>
    <row r="4448" spans="3:4" ht="23.25" x14ac:dyDescent="0.35">
      <c r="C4448" s="2">
        <f t="shared" ca="1" si="100"/>
        <v>2.2037175908552058</v>
      </c>
      <c r="D4448" s="6">
        <f t="shared" ca="1" si="101"/>
        <v>8.7783265968643234E-2</v>
      </c>
    </row>
    <row r="4449" spans="3:4" ht="23.25" x14ac:dyDescent="0.35">
      <c r="C4449" s="2">
        <f t="shared" ca="1" si="100"/>
        <v>0.43011568778738629</v>
      </c>
      <c r="D4449" s="6">
        <f t="shared" ca="1" si="101"/>
        <v>4.2844210659438842</v>
      </c>
    </row>
    <row r="4450" spans="3:4" ht="23.25" x14ac:dyDescent="0.35">
      <c r="C4450" s="2">
        <f t="shared" ca="1" si="100"/>
        <v>0.49893702225748915</v>
      </c>
      <c r="D4450" s="6">
        <f t="shared" ca="1" si="101"/>
        <v>4.004253040891725</v>
      </c>
    </row>
    <row r="4451" spans="3:4" ht="23.25" x14ac:dyDescent="0.35">
      <c r="C4451" s="2">
        <f t="shared" ca="1" si="100"/>
        <v>1.4913934007557574</v>
      </c>
      <c r="D4451" s="6">
        <f t="shared" ca="1" si="101"/>
        <v>1.017287272039036</v>
      </c>
    </row>
    <row r="4452" spans="3:4" ht="23.25" x14ac:dyDescent="0.35">
      <c r="C4452" s="2">
        <f t="shared" ref="C4452:C4515" ca="1" si="102">-LN(1-RAND())/$A$6</f>
        <v>2.2397996415570431</v>
      </c>
      <c r="D4452" s="6">
        <f t="shared" ref="D4452:D4515" ca="1" si="103">(C4452-$C$2)^2</f>
        <v>6.7704226533843226E-2</v>
      </c>
    </row>
    <row r="4453" spans="3:4" ht="23.25" x14ac:dyDescent="0.35">
      <c r="C4453" s="2">
        <f t="shared" ca="1" si="102"/>
        <v>1.8685285915396113</v>
      </c>
      <c r="D4453" s="6">
        <f t="shared" ca="1" si="103"/>
        <v>0.3987561397029471</v>
      </c>
    </row>
    <row r="4454" spans="3:4" ht="23.25" x14ac:dyDescent="0.35">
      <c r="C4454" s="2">
        <f t="shared" ca="1" si="102"/>
        <v>4.3045829890084883</v>
      </c>
      <c r="D4454" s="6">
        <f t="shared" ca="1" si="103"/>
        <v>3.25651976421881</v>
      </c>
    </row>
    <row r="4455" spans="3:4" ht="23.25" x14ac:dyDescent="0.35">
      <c r="C4455" s="2">
        <f t="shared" ca="1" si="102"/>
        <v>2.2328150795450061</v>
      </c>
      <c r="D4455" s="6">
        <f t="shared" ca="1" si="103"/>
        <v>7.1387781718541404E-2</v>
      </c>
    </row>
    <row r="4456" spans="3:4" ht="23.25" x14ac:dyDescent="0.35">
      <c r="C4456" s="2">
        <f t="shared" ca="1" si="102"/>
        <v>2.686484136332393</v>
      </c>
      <c r="D4456" s="6">
        <f t="shared" ca="1" si="103"/>
        <v>3.4776333103638549E-2</v>
      </c>
    </row>
    <row r="4457" spans="3:4" ht="23.25" x14ac:dyDescent="0.35">
      <c r="C4457" s="2">
        <f t="shared" ca="1" si="102"/>
        <v>0.12857037710037048</v>
      </c>
      <c r="D4457" s="6">
        <f t="shared" ca="1" si="103"/>
        <v>5.6236784563658802</v>
      </c>
    </row>
    <row r="4458" spans="3:4" ht="23.25" x14ac:dyDescent="0.35">
      <c r="C4458" s="2">
        <f t="shared" ca="1" si="102"/>
        <v>1.2174913037887247</v>
      </c>
      <c r="D4458" s="6">
        <f t="shared" ca="1" si="103"/>
        <v>1.6448285558575453</v>
      </c>
    </row>
    <row r="4459" spans="3:4" ht="23.25" x14ac:dyDescent="0.35">
      <c r="C4459" s="2">
        <f t="shared" ca="1" si="102"/>
        <v>0.91934647982552808</v>
      </c>
      <c r="D4459" s="6">
        <f t="shared" ca="1" si="103"/>
        <v>2.4984655508399491</v>
      </c>
    </row>
    <row r="4460" spans="3:4" ht="23.25" x14ac:dyDescent="0.35">
      <c r="C4460" s="2">
        <f t="shared" ca="1" si="102"/>
        <v>1.2301101485191739</v>
      </c>
      <c r="D4460" s="6">
        <f t="shared" ca="1" si="103"/>
        <v>1.6126202348939946</v>
      </c>
    </row>
    <row r="4461" spans="3:4" ht="23.25" x14ac:dyDescent="0.35">
      <c r="C4461" s="2">
        <f t="shared" ca="1" si="102"/>
        <v>7.1700754152872257</v>
      </c>
      <c r="D4461" s="6">
        <f t="shared" ca="1" si="103"/>
        <v>21.809604384470152</v>
      </c>
    </row>
    <row r="4462" spans="3:4" ht="23.25" x14ac:dyDescent="0.35">
      <c r="C4462" s="2">
        <f t="shared" ca="1" si="102"/>
        <v>3.0175591666183155</v>
      </c>
      <c r="D4462" s="6">
        <f t="shared" ca="1" si="103"/>
        <v>0.26786749095064522</v>
      </c>
    </row>
    <row r="4463" spans="3:4" ht="23.25" x14ac:dyDescent="0.35">
      <c r="C4463" s="2">
        <f t="shared" ca="1" si="102"/>
        <v>2.6726663314152996</v>
      </c>
      <c r="D4463" s="6">
        <f t="shared" ca="1" si="103"/>
        <v>2.9813662004418089E-2</v>
      </c>
    </row>
    <row r="4464" spans="3:4" ht="23.25" x14ac:dyDescent="0.35">
      <c r="C4464" s="2">
        <f t="shared" ca="1" si="102"/>
        <v>8.3858731981117374E-3</v>
      </c>
      <c r="D4464" s="6">
        <f t="shared" ca="1" si="103"/>
        <v>6.2081409568787365</v>
      </c>
    </row>
    <row r="4465" spans="3:4" ht="23.25" x14ac:dyDescent="0.35">
      <c r="C4465" s="2">
        <f t="shared" ca="1" si="102"/>
        <v>10.312260538878963</v>
      </c>
      <c r="D4465" s="6">
        <f t="shared" ca="1" si="103"/>
        <v>61.031414727325426</v>
      </c>
    </row>
    <row r="4466" spans="3:4" ht="23.25" x14ac:dyDescent="0.35">
      <c r="C4466" s="2">
        <f t="shared" ca="1" si="102"/>
        <v>4.7860004075814651</v>
      </c>
      <c r="D4466" s="6">
        <f t="shared" ca="1" si="103"/>
        <v>5.2257978634626241</v>
      </c>
    </row>
    <row r="4467" spans="3:4" ht="23.25" x14ac:dyDescent="0.35">
      <c r="C4467" s="2">
        <f t="shared" ca="1" si="102"/>
        <v>0.33353897127660764</v>
      </c>
      <c r="D4467" s="6">
        <f t="shared" ca="1" si="103"/>
        <v>4.6935533889772199</v>
      </c>
    </row>
    <row r="4468" spans="3:4" ht="23.25" x14ac:dyDescent="0.35">
      <c r="C4468" s="2">
        <f t="shared" ca="1" si="102"/>
        <v>1.4306850379959684</v>
      </c>
      <c r="D4468" s="6">
        <f t="shared" ca="1" si="103"/>
        <v>1.1434344879656837</v>
      </c>
    </row>
    <row r="4469" spans="3:4" ht="23.25" x14ac:dyDescent="0.35">
      <c r="C4469" s="2">
        <f t="shared" ca="1" si="102"/>
        <v>9.4435551801748723</v>
      </c>
      <c r="D4469" s="6">
        <f t="shared" ca="1" si="103"/>
        <v>48.2129585401333</v>
      </c>
    </row>
    <row r="4470" spans="3:4" ht="23.25" x14ac:dyDescent="0.35">
      <c r="C4470" s="2">
        <f t="shared" ca="1" si="102"/>
        <v>0.11734141669137821</v>
      </c>
      <c r="D4470" s="6">
        <f t="shared" ca="1" si="103"/>
        <v>5.6770619246142493</v>
      </c>
    </row>
    <row r="4471" spans="3:4" ht="23.25" x14ac:dyDescent="0.35">
      <c r="C4471" s="2">
        <f t="shared" ca="1" si="102"/>
        <v>8.8957644640912594</v>
      </c>
      <c r="D4471" s="6">
        <f t="shared" ca="1" si="103"/>
        <v>40.905803080132557</v>
      </c>
    </row>
    <row r="4472" spans="3:4" ht="23.25" x14ac:dyDescent="0.35">
      <c r="C4472" s="2">
        <f t="shared" ca="1" si="102"/>
        <v>1.6536179063041041</v>
      </c>
      <c r="D4472" s="6">
        <f t="shared" ca="1" si="103"/>
        <v>0.7163626485290483</v>
      </c>
    </row>
    <row r="4473" spans="3:4" ht="23.25" x14ac:dyDescent="0.35">
      <c r="C4473" s="2">
        <f t="shared" ca="1" si="102"/>
        <v>5.2330977497460882</v>
      </c>
      <c r="D4473" s="6">
        <f t="shared" ca="1" si="103"/>
        <v>7.4698233096671309</v>
      </c>
    </row>
    <row r="4474" spans="3:4" ht="23.25" x14ac:dyDescent="0.35">
      <c r="C4474" s="2">
        <f t="shared" ca="1" si="102"/>
        <v>0.38130613363604082</v>
      </c>
      <c r="D4474" s="6">
        <f t="shared" ca="1" si="103"/>
        <v>4.4888636993682622</v>
      </c>
    </row>
    <row r="4475" spans="3:4" ht="23.25" x14ac:dyDescent="0.35">
      <c r="C4475" s="2">
        <f t="shared" ca="1" si="102"/>
        <v>15.201287510975057</v>
      </c>
      <c r="D4475" s="6">
        <f t="shared" ca="1" si="103"/>
        <v>161.32270443645095</v>
      </c>
    </row>
    <row r="4476" spans="3:4" ht="23.25" x14ac:dyDescent="0.35">
      <c r="C4476" s="2">
        <f t="shared" ca="1" si="102"/>
        <v>0.87323597794953867</v>
      </c>
      <c r="D4476" s="6">
        <f t="shared" ca="1" si="103"/>
        <v>2.646361183437794</v>
      </c>
    </row>
    <row r="4477" spans="3:4" ht="23.25" x14ac:dyDescent="0.35">
      <c r="C4477" s="2">
        <f t="shared" ca="1" si="102"/>
        <v>1.0161719001878644</v>
      </c>
      <c r="D4477" s="6">
        <f t="shared" ca="1" si="103"/>
        <v>2.2017458297920931</v>
      </c>
    </row>
    <row r="4478" spans="3:4" ht="23.25" x14ac:dyDescent="0.35">
      <c r="C4478" s="2">
        <f t="shared" ca="1" si="102"/>
        <v>1.1944354103585997</v>
      </c>
      <c r="D4478" s="6">
        <f t="shared" ca="1" si="103"/>
        <v>1.704498897725518</v>
      </c>
    </row>
    <row r="4479" spans="3:4" ht="23.25" x14ac:dyDescent="0.35">
      <c r="C4479" s="2">
        <f t="shared" ca="1" si="102"/>
        <v>1.085421181002953</v>
      </c>
      <c r="D4479" s="6">
        <f t="shared" ca="1" si="103"/>
        <v>2.0010332351550804</v>
      </c>
    </row>
    <row r="4480" spans="3:4" ht="23.25" x14ac:dyDescent="0.35">
      <c r="C4480" s="2">
        <f t="shared" ca="1" si="102"/>
        <v>1.7052467901149329</v>
      </c>
      <c r="D4480" s="6">
        <f t="shared" ca="1" si="103"/>
        <v>0.63163266462261758</v>
      </c>
    </row>
    <row r="4481" spans="3:4" ht="23.25" x14ac:dyDescent="0.35">
      <c r="C4481" s="2">
        <f t="shared" ca="1" si="102"/>
        <v>7.7568488797563673E-2</v>
      </c>
      <c r="D4481" s="6">
        <f t="shared" ca="1" si="103"/>
        <v>5.8681744264665197</v>
      </c>
    </row>
    <row r="4482" spans="3:4" ht="23.25" x14ac:dyDescent="0.35">
      <c r="C4482" s="2">
        <f t="shared" ca="1" si="102"/>
        <v>5.7770120545364438</v>
      </c>
      <c r="D4482" s="6">
        <f t="shared" ca="1" si="103"/>
        <v>10.738808005577164</v>
      </c>
    </row>
    <row r="4483" spans="3:4" ht="23.25" x14ac:dyDescent="0.35">
      <c r="C4483" s="2">
        <f t="shared" ca="1" si="102"/>
        <v>9.9727849022056922</v>
      </c>
      <c r="D4483" s="6">
        <f t="shared" ca="1" si="103"/>
        <v>55.842514194633338</v>
      </c>
    </row>
    <row r="4484" spans="3:4" ht="23.25" x14ac:dyDescent="0.35">
      <c r="C4484" s="2">
        <f t="shared" ca="1" si="102"/>
        <v>7.3134358496898964</v>
      </c>
      <c r="D4484" s="6">
        <f t="shared" ca="1" si="103"/>
        <v>23.169164679079895</v>
      </c>
    </row>
    <row r="4485" spans="3:4" ht="23.25" x14ac:dyDescent="0.35">
      <c r="C4485" s="2">
        <f t="shared" ca="1" si="102"/>
        <v>1.8071750194421445</v>
      </c>
      <c r="D4485" s="6">
        <f t="shared" ca="1" si="103"/>
        <v>0.48000645368499278</v>
      </c>
    </row>
    <row r="4486" spans="3:4" ht="23.25" x14ac:dyDescent="0.35">
      <c r="C4486" s="2">
        <f t="shared" ca="1" si="102"/>
        <v>0.63194003141912292</v>
      </c>
      <c r="D4486" s="6">
        <f t="shared" ca="1" si="103"/>
        <v>3.4896480462143868</v>
      </c>
    </row>
    <row r="4487" spans="3:4" ht="23.25" x14ac:dyDescent="0.35">
      <c r="C4487" s="2">
        <f t="shared" ca="1" si="102"/>
        <v>9.7735135854055351</v>
      </c>
      <c r="D4487" s="6">
        <f t="shared" ca="1" si="103"/>
        <v>52.903999877078881</v>
      </c>
    </row>
    <row r="4488" spans="3:4" ht="23.25" x14ac:dyDescent="0.35">
      <c r="C4488" s="2">
        <f t="shared" ca="1" si="102"/>
        <v>2.2852536734283913</v>
      </c>
      <c r="D4488" s="6">
        <f t="shared" ca="1" si="103"/>
        <v>4.6115984776000034E-2</v>
      </c>
    </row>
    <row r="4489" spans="3:4" ht="23.25" x14ac:dyDescent="0.35">
      <c r="C4489" s="2">
        <f t="shared" ca="1" si="102"/>
        <v>6.4221859614904924</v>
      </c>
      <c r="D4489" s="6">
        <f t="shared" ca="1" si="103"/>
        <v>15.383542716513098</v>
      </c>
    </row>
    <row r="4490" spans="3:4" ht="23.25" x14ac:dyDescent="0.35">
      <c r="C4490" s="2">
        <f t="shared" ca="1" si="102"/>
        <v>0.20439573354482823</v>
      </c>
      <c r="D4490" s="6">
        <f t="shared" ca="1" si="103"/>
        <v>5.2697989481671872</v>
      </c>
    </row>
    <row r="4491" spans="3:4" ht="23.25" x14ac:dyDescent="0.35">
      <c r="C4491" s="2">
        <f t="shared" ca="1" si="102"/>
        <v>1.0168008466652105</v>
      </c>
      <c r="D4491" s="6">
        <f t="shared" ca="1" si="103"/>
        <v>2.1998797284530363</v>
      </c>
    </row>
    <row r="4492" spans="3:4" ht="23.25" x14ac:dyDescent="0.35">
      <c r="C4492" s="2">
        <f t="shared" ca="1" si="102"/>
        <v>0.30563296171834714</v>
      </c>
      <c r="D4492" s="6">
        <f t="shared" ca="1" si="103"/>
        <v>4.815246698696992</v>
      </c>
    </row>
    <row r="4493" spans="3:4" ht="23.25" x14ac:dyDescent="0.35">
      <c r="C4493" s="2">
        <f t="shared" ca="1" si="102"/>
        <v>0.951174170339529</v>
      </c>
      <c r="D4493" s="6">
        <f t="shared" ca="1" si="103"/>
        <v>2.3988614506234458</v>
      </c>
    </row>
    <row r="4494" spans="3:4" ht="23.25" x14ac:dyDescent="0.35">
      <c r="C4494" s="2">
        <f t="shared" ca="1" si="102"/>
        <v>0.22857664678770248</v>
      </c>
      <c r="D4494" s="6">
        <f t="shared" ca="1" si="103"/>
        <v>5.1593640495181985</v>
      </c>
    </row>
    <row r="4495" spans="3:4" ht="23.25" x14ac:dyDescent="0.35">
      <c r="C4495" s="2">
        <f t="shared" ca="1" si="102"/>
        <v>5.946550711208765</v>
      </c>
      <c r="D4495" s="6">
        <f t="shared" ca="1" si="103"/>
        <v>11.878711804933644</v>
      </c>
    </row>
    <row r="4496" spans="3:4" ht="23.25" x14ac:dyDescent="0.35">
      <c r="C4496" s="2">
        <f t="shared" ca="1" si="102"/>
        <v>0.58999233285739605</v>
      </c>
      <c r="D4496" s="6">
        <f t="shared" ca="1" si="103"/>
        <v>3.6481292885435326</v>
      </c>
    </row>
    <row r="4497" spans="3:4" ht="23.25" x14ac:dyDescent="0.35">
      <c r="C4497" s="2">
        <f t="shared" ca="1" si="102"/>
        <v>0.68631228585764237</v>
      </c>
      <c r="D4497" s="6">
        <f t="shared" ca="1" si="103"/>
        <v>3.28946312443093</v>
      </c>
    </row>
    <row r="4498" spans="3:4" ht="23.25" x14ac:dyDescent="0.35">
      <c r="C4498" s="2">
        <f t="shared" ca="1" si="102"/>
        <v>2.7643154549583335</v>
      </c>
      <c r="D4498" s="6">
        <f t="shared" ca="1" si="103"/>
        <v>6.9862659729830842E-2</v>
      </c>
    </row>
    <row r="4499" spans="3:4" ht="23.25" x14ac:dyDescent="0.35">
      <c r="C4499" s="2">
        <f t="shared" ca="1" si="102"/>
        <v>0.51412020538215619</v>
      </c>
      <c r="D4499" s="6">
        <f t="shared" ca="1" si="103"/>
        <v>3.9437185586714092</v>
      </c>
    </row>
    <row r="4500" spans="3:4" ht="23.25" x14ac:dyDescent="0.35">
      <c r="C4500" s="2">
        <f t="shared" ca="1" si="102"/>
        <v>0.11158876035999063</v>
      </c>
      <c r="D4500" s="6">
        <f t="shared" ca="1" si="103"/>
        <v>5.7045082496387254</v>
      </c>
    </row>
    <row r="4501" spans="3:4" ht="23.25" x14ac:dyDescent="0.35">
      <c r="C4501" s="2">
        <f t="shared" ca="1" si="102"/>
        <v>1.3413185541300914</v>
      </c>
      <c r="D4501" s="6">
        <f t="shared" ca="1" si="103"/>
        <v>1.3425426930031821</v>
      </c>
    </row>
    <row r="4502" spans="3:4" ht="23.25" x14ac:dyDescent="0.35">
      <c r="C4502" s="2">
        <f t="shared" ca="1" si="102"/>
        <v>0.7977244998431573</v>
      </c>
      <c r="D4502" s="6">
        <f t="shared" ca="1" si="103"/>
        <v>2.8977418784342293</v>
      </c>
    </row>
    <row r="4503" spans="3:4" ht="23.25" x14ac:dyDescent="0.35">
      <c r="C4503" s="2">
        <f t="shared" ca="1" si="102"/>
        <v>1.152940140608562</v>
      </c>
      <c r="D4503" s="6">
        <f t="shared" ca="1" si="103"/>
        <v>1.8145702647836808</v>
      </c>
    </row>
    <row r="4504" spans="3:4" ht="23.25" x14ac:dyDescent="0.35">
      <c r="C4504" s="2">
        <f t="shared" ca="1" si="102"/>
        <v>10.11544523730004</v>
      </c>
      <c r="D4504" s="6">
        <f t="shared" ca="1" si="103"/>
        <v>57.995006162315867</v>
      </c>
    </row>
    <row r="4505" spans="3:4" ht="23.25" x14ac:dyDescent="0.35">
      <c r="C4505" s="2">
        <f t="shared" ca="1" si="102"/>
        <v>0.37290922096259926</v>
      </c>
      <c r="D4505" s="6">
        <f t="shared" ca="1" si="103"/>
        <v>4.5245151822659366</v>
      </c>
    </row>
    <row r="4506" spans="3:4" ht="23.25" x14ac:dyDescent="0.35">
      <c r="C4506" s="2">
        <f t="shared" ca="1" si="102"/>
        <v>8.3242654494221551</v>
      </c>
      <c r="D4506" s="6">
        <f t="shared" ca="1" si="103"/>
        <v>33.922068025332656</v>
      </c>
    </row>
    <row r="4507" spans="3:4" ht="23.25" x14ac:dyDescent="0.35">
      <c r="C4507" s="2">
        <f t="shared" ca="1" si="102"/>
        <v>0.88931422422093254</v>
      </c>
      <c r="D4507" s="6">
        <f t="shared" ca="1" si="103"/>
        <v>2.5943086682970162</v>
      </c>
    </row>
    <row r="4508" spans="3:4" ht="23.25" x14ac:dyDescent="0.35">
      <c r="C4508" s="2">
        <f t="shared" ca="1" si="102"/>
        <v>1.1464960777445474</v>
      </c>
      <c r="D4508" s="6">
        <f t="shared" ca="1" si="103"/>
        <v>1.8319728675608942</v>
      </c>
    </row>
    <row r="4509" spans="3:4" ht="23.25" x14ac:dyDescent="0.35">
      <c r="C4509" s="2">
        <f t="shared" ca="1" si="102"/>
        <v>1.9434731952368944</v>
      </c>
      <c r="D4509" s="6">
        <f t="shared" ca="1" si="103"/>
        <v>0.30972208441983184</v>
      </c>
    </row>
    <row r="4510" spans="3:4" ht="23.25" x14ac:dyDescent="0.35">
      <c r="C4510" s="2">
        <f t="shared" ca="1" si="102"/>
        <v>0.94110221954800377</v>
      </c>
      <c r="D4510" s="6">
        <f t="shared" ca="1" si="103"/>
        <v>2.4301622898981607</v>
      </c>
    </row>
    <row r="4511" spans="3:4" ht="23.25" x14ac:dyDescent="0.35">
      <c r="C4511" s="2">
        <f t="shared" ca="1" si="102"/>
        <v>3.7666279966598282</v>
      </c>
      <c r="D4511" s="6">
        <f t="shared" ca="1" si="103"/>
        <v>1.6043464819224897</v>
      </c>
    </row>
    <row r="4512" spans="3:4" ht="23.25" x14ac:dyDescent="0.35">
      <c r="C4512" s="2">
        <f t="shared" ca="1" si="102"/>
        <v>4.4090951035754777</v>
      </c>
      <c r="D4512" s="6">
        <f t="shared" ca="1" si="103"/>
        <v>3.6446441144958639</v>
      </c>
    </row>
    <row r="4513" spans="3:4" ht="23.25" x14ac:dyDescent="0.35">
      <c r="C4513" s="2">
        <f t="shared" ca="1" si="102"/>
        <v>4.5226339736768555</v>
      </c>
      <c r="D4513" s="6">
        <f t="shared" ca="1" si="103"/>
        <v>4.0910481914718266</v>
      </c>
    </row>
    <row r="4514" spans="3:4" ht="23.25" x14ac:dyDescent="0.35">
      <c r="C4514" s="2">
        <f t="shared" ca="1" si="102"/>
        <v>3.0554971320439392</v>
      </c>
      <c r="D4514" s="6">
        <f t="shared" ca="1" si="103"/>
        <v>0.3085770637090417</v>
      </c>
    </row>
    <row r="4515" spans="3:4" ht="23.25" x14ac:dyDescent="0.35">
      <c r="C4515" s="2">
        <f t="shared" ca="1" si="102"/>
        <v>4.5872014868769133</v>
      </c>
      <c r="D4515" s="6">
        <f t="shared" ca="1" si="103"/>
        <v>4.3564100468211979</v>
      </c>
    </row>
    <row r="4516" spans="3:4" ht="23.25" x14ac:dyDescent="0.35">
      <c r="C4516" s="2">
        <f t="shared" ref="C4516:C4579" ca="1" si="104">-LN(1-RAND())/$A$6</f>
        <v>1.2526258363376856</v>
      </c>
      <c r="D4516" s="6">
        <f t="shared" ref="D4516:D4579" ca="1" si="105">(C4516-$C$2)^2</f>
        <v>1.5559423041722582</v>
      </c>
    </row>
    <row r="4517" spans="3:4" ht="23.25" x14ac:dyDescent="0.35">
      <c r="C4517" s="2">
        <f t="shared" ca="1" si="104"/>
        <v>1.2484602704259999</v>
      </c>
      <c r="D4517" s="6">
        <f t="shared" ca="1" si="105"/>
        <v>1.5663516947021612</v>
      </c>
    </row>
    <row r="4518" spans="3:4" ht="23.25" x14ac:dyDescent="0.35">
      <c r="C4518" s="2">
        <f t="shared" ca="1" si="104"/>
        <v>8.3500805061060293E-2</v>
      </c>
      <c r="D4518" s="6">
        <f t="shared" ca="1" si="105"/>
        <v>5.8394683591405432</v>
      </c>
    </row>
    <row r="4519" spans="3:4" ht="23.25" x14ac:dyDescent="0.35">
      <c r="C4519" s="2">
        <f t="shared" ca="1" si="104"/>
        <v>5.7001919769190046</v>
      </c>
      <c r="D4519" s="6">
        <f t="shared" ca="1" si="105"/>
        <v>10.241228689136767</v>
      </c>
    </row>
    <row r="4520" spans="3:4" ht="23.25" x14ac:dyDescent="0.35">
      <c r="C4520" s="2">
        <f t="shared" ca="1" si="104"/>
        <v>0.77436950919689529</v>
      </c>
      <c r="D4520" s="6">
        <f t="shared" ca="1" si="105"/>
        <v>2.9778005907893639</v>
      </c>
    </row>
    <row r="4521" spans="3:4" ht="23.25" x14ac:dyDescent="0.35">
      <c r="C4521" s="2">
        <f t="shared" ca="1" si="104"/>
        <v>0.80199007204610762</v>
      </c>
      <c r="D4521" s="6">
        <f t="shared" ca="1" si="105"/>
        <v>2.8832377154299826</v>
      </c>
    </row>
    <row r="4522" spans="3:4" ht="23.25" x14ac:dyDescent="0.35">
      <c r="C4522" s="2">
        <f t="shared" ca="1" si="104"/>
        <v>5.1688580727440141E-2</v>
      </c>
      <c r="D4522" s="6">
        <f t="shared" ca="1" si="105"/>
        <v>5.9942288057404154</v>
      </c>
    </row>
    <row r="4523" spans="3:4" ht="23.25" x14ac:dyDescent="0.35">
      <c r="C4523" s="2">
        <f t="shared" ca="1" si="104"/>
        <v>7.1261195955241094E-2</v>
      </c>
      <c r="D4523" s="6">
        <f t="shared" ca="1" si="105"/>
        <v>5.8987721782727656</v>
      </c>
    </row>
    <row r="4524" spans="3:4" ht="23.25" x14ac:dyDescent="0.35">
      <c r="C4524" s="2">
        <f t="shared" ca="1" si="104"/>
        <v>8.7099529412392643E-2</v>
      </c>
      <c r="D4524" s="6">
        <f t="shared" ca="1" si="105"/>
        <v>5.8220886809618957</v>
      </c>
    </row>
    <row r="4525" spans="3:4" ht="23.25" x14ac:dyDescent="0.35">
      <c r="C4525" s="2">
        <f t="shared" ca="1" si="104"/>
        <v>0.41999979360314288</v>
      </c>
      <c r="D4525" s="6">
        <f t="shared" ca="1" si="105"/>
        <v>4.3264008586109677</v>
      </c>
    </row>
    <row r="4526" spans="3:4" ht="23.25" x14ac:dyDescent="0.35">
      <c r="C4526" s="2">
        <f t="shared" ca="1" si="104"/>
        <v>3.3510904244466677</v>
      </c>
      <c r="D4526" s="6">
        <f t="shared" ca="1" si="105"/>
        <v>0.72435491058480905</v>
      </c>
    </row>
    <row r="4527" spans="3:4" ht="23.25" x14ac:dyDescent="0.35">
      <c r="C4527" s="2">
        <f t="shared" ca="1" si="104"/>
        <v>2.4057027771106099</v>
      </c>
      <c r="D4527" s="6">
        <f t="shared" ca="1" si="105"/>
        <v>8.8919662446513212E-3</v>
      </c>
    </row>
    <row r="4528" spans="3:4" ht="23.25" x14ac:dyDescent="0.35">
      <c r="C4528" s="2">
        <f t="shared" ca="1" si="104"/>
        <v>0.10970769633118668</v>
      </c>
      <c r="D4528" s="6">
        <f t="shared" ca="1" si="105"/>
        <v>5.7134972969783622</v>
      </c>
    </row>
    <row r="4529" spans="3:4" ht="23.25" x14ac:dyDescent="0.35">
      <c r="C4529" s="2">
        <f t="shared" ca="1" si="104"/>
        <v>3.3709145008461321</v>
      </c>
      <c r="D4529" s="6">
        <f t="shared" ca="1" si="105"/>
        <v>0.75849206778406741</v>
      </c>
    </row>
    <row r="4530" spans="3:4" ht="23.25" x14ac:dyDescent="0.35">
      <c r="C4530" s="2">
        <f t="shared" ca="1" si="104"/>
        <v>2.172020222260088</v>
      </c>
      <c r="D4530" s="6">
        <f t="shared" ca="1" si="105"/>
        <v>0.1075707346063221</v>
      </c>
    </row>
    <row r="4531" spans="3:4" ht="23.25" x14ac:dyDescent="0.35">
      <c r="C4531" s="2">
        <f t="shared" ca="1" si="104"/>
        <v>2.9258640961671724E-2</v>
      </c>
      <c r="D4531" s="6">
        <f t="shared" ca="1" si="105"/>
        <v>6.104562863262565</v>
      </c>
    </row>
    <row r="4532" spans="3:4" ht="23.25" x14ac:dyDescent="0.35">
      <c r="C4532" s="2">
        <f t="shared" ca="1" si="104"/>
        <v>10.060004293613442</v>
      </c>
      <c r="D4532" s="6">
        <f t="shared" ca="1" si="105"/>
        <v>57.153664919453682</v>
      </c>
    </row>
    <row r="4533" spans="3:4" ht="23.25" x14ac:dyDescent="0.35">
      <c r="C4533" s="2">
        <f t="shared" ca="1" si="104"/>
        <v>2.4307397342312163</v>
      </c>
      <c r="D4533" s="6">
        <f t="shared" ca="1" si="105"/>
        <v>4.796984414362558E-3</v>
      </c>
    </row>
    <row r="4534" spans="3:4" ht="23.25" x14ac:dyDescent="0.35">
      <c r="C4534" s="2">
        <f t="shared" ca="1" si="104"/>
        <v>2.5251866311527782</v>
      </c>
      <c r="D4534" s="6">
        <f t="shared" ca="1" si="105"/>
        <v>6.34366388826097E-4</v>
      </c>
    </row>
    <row r="4535" spans="3:4" ht="23.25" x14ac:dyDescent="0.35">
      <c r="C4535" s="2">
        <f t="shared" ca="1" si="104"/>
        <v>0.41963780546351648</v>
      </c>
      <c r="D4535" s="6">
        <f t="shared" ca="1" si="105"/>
        <v>4.3279068604566531</v>
      </c>
    </row>
    <row r="4536" spans="3:4" ht="23.25" x14ac:dyDescent="0.35">
      <c r="C4536" s="2">
        <f t="shared" ca="1" si="104"/>
        <v>1.5312593859177186</v>
      </c>
      <c r="D4536" s="6">
        <f t="shared" ca="1" si="105"/>
        <v>0.9384583773725157</v>
      </c>
    </row>
    <row r="4537" spans="3:4" ht="23.25" x14ac:dyDescent="0.35">
      <c r="C4537" s="2">
        <f t="shared" ca="1" si="104"/>
        <v>0.70146512181009757</v>
      </c>
      <c r="D4537" s="6">
        <f t="shared" ca="1" si="105"/>
        <v>3.234727708065567</v>
      </c>
    </row>
    <row r="4538" spans="3:4" ht="23.25" x14ac:dyDescent="0.35">
      <c r="C4538" s="2">
        <f t="shared" ca="1" si="104"/>
        <v>0.62319355009985888</v>
      </c>
      <c r="D4538" s="6">
        <f t="shared" ca="1" si="105"/>
        <v>3.522402450386771</v>
      </c>
    </row>
    <row r="4539" spans="3:4" ht="23.25" x14ac:dyDescent="0.35">
      <c r="C4539" s="2">
        <f t="shared" ca="1" si="104"/>
        <v>1.4087140754638008</v>
      </c>
      <c r="D4539" s="6">
        <f t="shared" ca="1" si="105"/>
        <v>1.1909049690908271</v>
      </c>
    </row>
    <row r="4540" spans="3:4" ht="23.25" x14ac:dyDescent="0.35">
      <c r="C4540" s="2">
        <f t="shared" ca="1" si="104"/>
        <v>1.2520133775432012</v>
      </c>
      <c r="D4540" s="6">
        <f t="shared" ca="1" si="105"/>
        <v>1.5574706098311284</v>
      </c>
    </row>
    <row r="4541" spans="3:4" ht="23.25" x14ac:dyDescent="0.35">
      <c r="C4541" s="2">
        <f t="shared" ca="1" si="104"/>
        <v>1.8628285672655645</v>
      </c>
      <c r="D4541" s="6">
        <f t="shared" ca="1" si="105"/>
        <v>0.40598743469285331</v>
      </c>
    </row>
    <row r="4542" spans="3:4" ht="23.25" x14ac:dyDescent="0.35">
      <c r="C4542" s="2">
        <f t="shared" ca="1" si="104"/>
        <v>3.0277616055611256</v>
      </c>
      <c r="D4542" s="6">
        <f t="shared" ca="1" si="105"/>
        <v>0.27853231230445713</v>
      </c>
    </row>
    <row r="4543" spans="3:4" ht="23.25" x14ac:dyDescent="0.35">
      <c r="C4543" s="2">
        <f t="shared" ca="1" si="104"/>
        <v>5.165686501764858E-2</v>
      </c>
      <c r="D4543" s="6">
        <f t="shared" ca="1" si="105"/>
        <v>5.9943841066152093</v>
      </c>
    </row>
    <row r="4544" spans="3:4" ht="23.25" x14ac:dyDescent="0.35">
      <c r="C4544" s="2">
        <f t="shared" ca="1" si="104"/>
        <v>1.5549296956109599</v>
      </c>
      <c r="D4544" s="6">
        <f t="shared" ca="1" si="105"/>
        <v>0.89315788023799281</v>
      </c>
    </row>
    <row r="4545" spans="3:4" ht="23.25" x14ac:dyDescent="0.35">
      <c r="C4545" s="2">
        <f t="shared" ca="1" si="104"/>
        <v>1.0700271393016287</v>
      </c>
      <c r="D4545" s="6">
        <f t="shared" ca="1" si="105"/>
        <v>2.0448223823338836</v>
      </c>
    </row>
    <row r="4546" spans="3:4" ht="23.25" x14ac:dyDescent="0.35">
      <c r="C4546" s="2">
        <f t="shared" ca="1" si="104"/>
        <v>2.4193797518475493</v>
      </c>
      <c r="D4546" s="6">
        <f t="shared" ca="1" si="105"/>
        <v>6.4996244121627344E-3</v>
      </c>
    </row>
    <row r="4547" spans="3:4" ht="23.25" x14ac:dyDescent="0.35">
      <c r="C4547" s="2">
        <f t="shared" ca="1" si="104"/>
        <v>1.7823428815539206</v>
      </c>
      <c r="D4547" s="6">
        <f t="shared" ca="1" si="105"/>
        <v>0.51503173965632998</v>
      </c>
    </row>
    <row r="4548" spans="3:4" ht="23.25" x14ac:dyDescent="0.35">
      <c r="C4548" s="2">
        <f t="shared" ca="1" si="104"/>
        <v>0.36654952264541102</v>
      </c>
      <c r="D4548" s="6">
        <f t="shared" ca="1" si="105"/>
        <v>4.5516109393245241</v>
      </c>
    </row>
    <row r="4549" spans="3:4" ht="23.25" x14ac:dyDescent="0.35">
      <c r="C4549" s="2">
        <f t="shared" ca="1" si="104"/>
        <v>4.7526481080188914</v>
      </c>
      <c r="D4549" s="6">
        <f t="shared" ca="1" si="105"/>
        <v>5.0744234985610905</v>
      </c>
    </row>
    <row r="4550" spans="3:4" ht="23.25" x14ac:dyDescent="0.35">
      <c r="C4550" s="2">
        <f t="shared" ca="1" si="104"/>
        <v>0.47154999698283556</v>
      </c>
      <c r="D4550" s="6">
        <f t="shared" ca="1" si="105"/>
        <v>4.1146094147403351</v>
      </c>
    </row>
    <row r="4551" spans="3:4" ht="23.25" x14ac:dyDescent="0.35">
      <c r="C4551" s="2">
        <f t="shared" ca="1" si="104"/>
        <v>1.7659416616047692</v>
      </c>
      <c r="D4551" s="6">
        <f t="shared" ca="1" si="105"/>
        <v>0.53884164416756719</v>
      </c>
    </row>
    <row r="4552" spans="3:4" ht="23.25" x14ac:dyDescent="0.35">
      <c r="C4552" s="2">
        <f t="shared" ca="1" si="104"/>
        <v>1.1560824393889897</v>
      </c>
      <c r="D4552" s="6">
        <f t="shared" ca="1" si="105"/>
        <v>1.8061144097186486</v>
      </c>
    </row>
    <row r="4553" spans="3:4" ht="23.25" x14ac:dyDescent="0.35">
      <c r="C4553" s="2">
        <f t="shared" ca="1" si="104"/>
        <v>5.5940791693926011</v>
      </c>
      <c r="D4553" s="6">
        <f t="shared" ca="1" si="105"/>
        <v>9.5733259064692078</v>
      </c>
    </row>
    <row r="4554" spans="3:4" ht="23.25" x14ac:dyDescent="0.35">
      <c r="C4554" s="2">
        <f t="shared" ca="1" si="104"/>
        <v>0.30933584540899806</v>
      </c>
      <c r="D4554" s="6">
        <f t="shared" ca="1" si="105"/>
        <v>4.79900943820991</v>
      </c>
    </row>
    <row r="4555" spans="3:4" ht="23.25" x14ac:dyDescent="0.35">
      <c r="C4555" s="2">
        <f t="shared" ca="1" si="104"/>
        <v>4.4546344122142205</v>
      </c>
      <c r="D4555" s="6">
        <f t="shared" ca="1" si="105"/>
        <v>3.8205956854120315</v>
      </c>
    </row>
    <row r="4556" spans="3:4" ht="23.25" x14ac:dyDescent="0.35">
      <c r="C4556" s="2">
        <f t="shared" ca="1" si="104"/>
        <v>0.8848937335884336</v>
      </c>
      <c r="D4556" s="6">
        <f t="shared" ca="1" si="105"/>
        <v>2.60856825180191</v>
      </c>
    </row>
    <row r="4557" spans="3:4" ht="23.25" x14ac:dyDescent="0.35">
      <c r="C4557" s="2">
        <f t="shared" ca="1" si="104"/>
        <v>7.2658651248122395</v>
      </c>
      <c r="D4557" s="6">
        <f t="shared" ca="1" si="105"/>
        <v>22.713470387901584</v>
      </c>
    </row>
    <row r="4558" spans="3:4" ht="23.25" x14ac:dyDescent="0.35">
      <c r="C4558" s="2">
        <f t="shared" ca="1" si="104"/>
        <v>0.59579058775889182</v>
      </c>
      <c r="D4558" s="6">
        <f t="shared" ca="1" si="105"/>
        <v>3.6260134856676265</v>
      </c>
    </row>
    <row r="4559" spans="3:4" ht="23.25" x14ac:dyDescent="0.35">
      <c r="C4559" s="2">
        <f t="shared" ca="1" si="104"/>
        <v>1.4732395949800225</v>
      </c>
      <c r="D4559" s="6">
        <f t="shared" ca="1" si="105"/>
        <v>1.0542369293167881</v>
      </c>
    </row>
    <row r="4560" spans="3:4" ht="23.25" x14ac:dyDescent="0.35">
      <c r="C4560" s="2">
        <f t="shared" ca="1" si="104"/>
        <v>1.067357029549828</v>
      </c>
      <c r="D4560" s="6">
        <f t="shared" ca="1" si="105"/>
        <v>2.0524658807802925</v>
      </c>
    </row>
    <row r="4561" spans="3:4" ht="23.25" x14ac:dyDescent="0.35">
      <c r="C4561" s="2">
        <f t="shared" ca="1" si="104"/>
        <v>1.500389822749892</v>
      </c>
      <c r="D4561" s="6">
        <f t="shared" ca="1" si="105"/>
        <v>0.99922050646199245</v>
      </c>
    </row>
    <row r="4562" spans="3:4" ht="23.25" x14ac:dyDescent="0.35">
      <c r="C4562" s="2">
        <f t="shared" ca="1" si="104"/>
        <v>2.3991391125050687</v>
      </c>
      <c r="D4562" s="6">
        <f t="shared" ca="1" si="105"/>
        <v>1.0172918626265183E-2</v>
      </c>
    </row>
    <row r="4563" spans="3:4" ht="23.25" x14ac:dyDescent="0.35">
      <c r="C4563" s="2">
        <f t="shared" ca="1" si="104"/>
        <v>2.4489285012053492</v>
      </c>
      <c r="D4563" s="6">
        <f t="shared" ca="1" si="105"/>
        <v>2.6082979891320162E-3</v>
      </c>
    </row>
    <row r="4564" spans="3:4" ht="23.25" x14ac:dyDescent="0.35">
      <c r="C4564" s="2">
        <f t="shared" ca="1" si="104"/>
        <v>1.1446617708699021</v>
      </c>
      <c r="D4564" s="6">
        <f t="shared" ca="1" si="105"/>
        <v>1.83694171534151</v>
      </c>
    </row>
    <row r="4565" spans="3:4" ht="23.25" x14ac:dyDescent="0.35">
      <c r="C4565" s="2">
        <f t="shared" ca="1" si="104"/>
        <v>4.4562800380359064</v>
      </c>
      <c r="D4565" s="6">
        <f t="shared" ca="1" si="105"/>
        <v>3.8270315872177676</v>
      </c>
    </row>
    <row r="4566" spans="3:4" ht="23.25" x14ac:dyDescent="0.35">
      <c r="C4566" s="2">
        <f t="shared" ca="1" si="104"/>
        <v>2.6115047875712909</v>
      </c>
      <c r="D4566" s="6">
        <f t="shared" ca="1" si="105"/>
        <v>1.2433317651318708E-2</v>
      </c>
    </row>
    <row r="4567" spans="3:4" ht="23.25" x14ac:dyDescent="0.35">
      <c r="C4567" s="2">
        <f t="shared" ca="1" si="104"/>
        <v>0.35657353922925694</v>
      </c>
      <c r="D4567" s="6">
        <f t="shared" ca="1" si="105"/>
        <v>4.594276992732194</v>
      </c>
    </row>
    <row r="4568" spans="3:4" ht="23.25" x14ac:dyDescent="0.35">
      <c r="C4568" s="2">
        <f t="shared" ca="1" si="104"/>
        <v>4.007053926829161</v>
      </c>
      <c r="D4568" s="6">
        <f t="shared" ca="1" si="105"/>
        <v>2.2712115383711939</v>
      </c>
    </row>
    <row r="4569" spans="3:4" ht="23.25" x14ac:dyDescent="0.35">
      <c r="C4569" s="2">
        <f t="shared" ca="1" si="104"/>
        <v>4.7119414839025868</v>
      </c>
      <c r="D4569" s="6">
        <f t="shared" ca="1" si="105"/>
        <v>4.8926851282091777</v>
      </c>
    </row>
    <row r="4570" spans="3:4" ht="23.25" x14ac:dyDescent="0.35">
      <c r="C4570" s="2">
        <f t="shared" ca="1" si="104"/>
        <v>1.1760445719650952</v>
      </c>
      <c r="D4570" s="6">
        <f t="shared" ca="1" si="105"/>
        <v>1.7528579754230882</v>
      </c>
    </row>
    <row r="4571" spans="3:4" ht="23.25" x14ac:dyDescent="0.35">
      <c r="C4571" s="2">
        <f t="shared" ca="1" si="104"/>
        <v>0.75265385710512978</v>
      </c>
      <c r="D4571" s="6">
        <f t="shared" ca="1" si="105"/>
        <v>3.0532185430895802</v>
      </c>
    </row>
    <row r="4572" spans="3:4" ht="23.25" x14ac:dyDescent="0.35">
      <c r="C4572" s="2">
        <f t="shared" ca="1" si="104"/>
        <v>9.3100095699833307</v>
      </c>
      <c r="D4572" s="6">
        <f t="shared" ca="1" si="105"/>
        <v>46.376230343264552</v>
      </c>
    </row>
    <row r="4573" spans="3:4" ht="23.25" x14ac:dyDescent="0.35">
      <c r="C4573" s="2">
        <f t="shared" ca="1" si="104"/>
        <v>0.34757073468992594</v>
      </c>
      <c r="D4573" s="6">
        <f t="shared" ca="1" si="105"/>
        <v>4.6329517421632653</v>
      </c>
    </row>
    <row r="4574" spans="3:4" ht="23.25" x14ac:dyDescent="0.35">
      <c r="C4574" s="2">
        <f t="shared" ca="1" si="104"/>
        <v>0.12273431186691937</v>
      </c>
      <c r="D4574" s="6">
        <f t="shared" ca="1" si="105"/>
        <v>5.65139215197485</v>
      </c>
    </row>
    <row r="4575" spans="3:4" ht="23.25" x14ac:dyDescent="0.35">
      <c r="C4575" s="2">
        <f t="shared" ca="1" si="104"/>
        <v>1.068899665585485</v>
      </c>
      <c r="D4575" s="6">
        <f t="shared" ca="1" si="105"/>
        <v>2.0480481671613369</v>
      </c>
    </row>
    <row r="4576" spans="3:4" ht="23.25" x14ac:dyDescent="0.35">
      <c r="C4576" s="2">
        <f t="shared" ca="1" si="104"/>
        <v>1.4669642052139147</v>
      </c>
      <c r="D4576" s="6">
        <f t="shared" ca="1" si="105"/>
        <v>1.067162953309319</v>
      </c>
    </row>
    <row r="4577" spans="3:4" ht="23.25" x14ac:dyDescent="0.35">
      <c r="C4577" s="2">
        <f t="shared" ca="1" si="104"/>
        <v>2.338927749065415</v>
      </c>
      <c r="D4577" s="6">
        <f t="shared" ca="1" si="105"/>
        <v>2.5944270021133916E-2</v>
      </c>
    </row>
    <row r="4578" spans="3:4" ht="23.25" x14ac:dyDescent="0.35">
      <c r="C4578" s="2">
        <f t="shared" ca="1" si="104"/>
        <v>2.2925926225356785</v>
      </c>
      <c r="D4578" s="6">
        <f t="shared" ca="1" si="105"/>
        <v>4.3017820226627528E-2</v>
      </c>
    </row>
    <row r="4579" spans="3:4" ht="23.25" x14ac:dyDescent="0.35">
      <c r="C4579" s="2">
        <f t="shared" ca="1" si="104"/>
        <v>1.0940749565627403</v>
      </c>
      <c r="D4579" s="6">
        <f t="shared" ca="1" si="105"/>
        <v>1.9766252277640604</v>
      </c>
    </row>
    <row r="4580" spans="3:4" ht="23.25" x14ac:dyDescent="0.35">
      <c r="C4580" s="2">
        <f t="shared" ref="C4580:C4643" ca="1" si="106">-LN(1-RAND())/$A$6</f>
        <v>2.1582100034057299</v>
      </c>
      <c r="D4580" s="6">
        <f t="shared" ref="D4580:D4643" ca="1" si="107">(C4580-$C$2)^2</f>
        <v>0.11682040177191118</v>
      </c>
    </row>
    <row r="4581" spans="3:4" ht="23.25" x14ac:dyDescent="0.35">
      <c r="C4581" s="2">
        <f t="shared" ca="1" si="106"/>
        <v>1.1598362013725623</v>
      </c>
      <c r="D4581" s="6">
        <f t="shared" ca="1" si="107"/>
        <v>1.7960390071515235</v>
      </c>
    </row>
    <row r="4582" spans="3:4" ht="23.25" x14ac:dyDescent="0.35">
      <c r="C4582" s="2">
        <f t="shared" ca="1" si="106"/>
        <v>0.63863028099907582</v>
      </c>
      <c r="D4582" s="6">
        <f t="shared" ca="1" si="107"/>
        <v>3.4646972308135795</v>
      </c>
    </row>
    <row r="4583" spans="3:4" ht="23.25" x14ac:dyDescent="0.35">
      <c r="C4583" s="2">
        <f t="shared" ca="1" si="106"/>
        <v>0.68667718552072998</v>
      </c>
      <c r="D4583" s="6">
        <f t="shared" ca="1" si="107"/>
        <v>3.2881396295110217</v>
      </c>
    </row>
    <row r="4584" spans="3:4" ht="23.25" x14ac:dyDescent="0.35">
      <c r="C4584" s="2">
        <f t="shared" ca="1" si="106"/>
        <v>3.0278647382115329</v>
      </c>
      <c r="D4584" s="6">
        <f t="shared" ca="1" si="107"/>
        <v>0.27864118184713016</v>
      </c>
    </row>
    <row r="4585" spans="3:4" ht="23.25" x14ac:dyDescent="0.35">
      <c r="C4585" s="2">
        <f t="shared" ca="1" si="106"/>
        <v>1.0760456991825018</v>
      </c>
      <c r="D4585" s="6">
        <f t="shared" ca="1" si="107"/>
        <v>2.0276458508166502</v>
      </c>
    </row>
    <row r="4586" spans="3:4" ht="23.25" x14ac:dyDescent="0.35">
      <c r="C4586" s="2">
        <f t="shared" ca="1" si="106"/>
        <v>0.93684590778536747</v>
      </c>
      <c r="D4586" s="6">
        <f t="shared" ca="1" si="107"/>
        <v>2.443450716007352</v>
      </c>
    </row>
    <row r="4587" spans="3:4" ht="23.25" x14ac:dyDescent="0.35">
      <c r="C4587" s="2">
        <f t="shared" ca="1" si="106"/>
        <v>3.6362256550530967</v>
      </c>
      <c r="D4587" s="6">
        <f t="shared" ca="1" si="107"/>
        <v>1.2910087392008387</v>
      </c>
    </row>
    <row r="4588" spans="3:4" ht="23.25" x14ac:dyDescent="0.35">
      <c r="C4588" s="2">
        <f t="shared" ca="1" si="106"/>
        <v>8.1722685756404984E-2</v>
      </c>
      <c r="D4588" s="6">
        <f t="shared" ca="1" si="107"/>
        <v>5.8480651685852152</v>
      </c>
    </row>
    <row r="4589" spans="3:4" ht="23.25" x14ac:dyDescent="0.35">
      <c r="C4589" s="2">
        <f t="shared" ca="1" si="106"/>
        <v>2.5730010273966877</v>
      </c>
      <c r="D4589" s="6">
        <f t="shared" ca="1" si="107"/>
        <v>5.3291500009719451E-3</v>
      </c>
    </row>
    <row r="4590" spans="3:4" ht="23.25" x14ac:dyDescent="0.35">
      <c r="C4590" s="2">
        <f t="shared" ca="1" si="106"/>
        <v>4.7385132733010114</v>
      </c>
      <c r="D4590" s="6">
        <f t="shared" ca="1" si="107"/>
        <v>5.0109416747448083</v>
      </c>
    </row>
    <row r="4591" spans="3:4" ht="23.25" x14ac:dyDescent="0.35">
      <c r="C4591" s="2">
        <f t="shared" ca="1" si="106"/>
        <v>2.3428254878942734</v>
      </c>
      <c r="D4591" s="6">
        <f t="shared" ca="1" si="107"/>
        <v>2.4703827255673209E-2</v>
      </c>
    </row>
    <row r="4592" spans="3:4" ht="23.25" x14ac:dyDescent="0.35">
      <c r="C4592" s="2">
        <f t="shared" ca="1" si="106"/>
        <v>1.5875741641968695</v>
      </c>
      <c r="D4592" s="6">
        <f t="shared" ca="1" si="107"/>
        <v>0.83252090584104133</v>
      </c>
    </row>
    <row r="4593" spans="3:4" ht="23.25" x14ac:dyDescent="0.35">
      <c r="C4593" s="2">
        <f t="shared" ca="1" si="106"/>
        <v>0.42361841275180373</v>
      </c>
      <c r="D4593" s="6">
        <f t="shared" ca="1" si="107"/>
        <v>4.3113604958633394</v>
      </c>
    </row>
    <row r="4594" spans="3:4" ht="23.25" x14ac:dyDescent="0.35">
      <c r="C4594" s="2">
        <f t="shared" ca="1" si="106"/>
        <v>2.9172247651475196</v>
      </c>
      <c r="D4594" s="6">
        <f t="shared" ca="1" si="107"/>
        <v>0.1740765046524029</v>
      </c>
    </row>
    <row r="4595" spans="3:4" ht="23.25" x14ac:dyDescent="0.35">
      <c r="C4595" s="2">
        <f t="shared" ca="1" si="106"/>
        <v>2.2884616801242341</v>
      </c>
      <c r="D4595" s="6">
        <f t="shared" ca="1" si="107"/>
        <v>4.4748460775861844E-2</v>
      </c>
    </row>
    <row r="4596" spans="3:4" ht="23.25" x14ac:dyDescent="0.35">
      <c r="C4596" s="2">
        <f t="shared" ca="1" si="106"/>
        <v>0.73580138658403438</v>
      </c>
      <c r="D4596" s="6">
        <f t="shared" ca="1" si="107"/>
        <v>3.1123967475788152</v>
      </c>
    </row>
    <row r="4597" spans="3:4" ht="23.25" x14ac:dyDescent="0.35">
      <c r="C4597" s="2">
        <f t="shared" ca="1" si="106"/>
        <v>1.2527693922444629</v>
      </c>
      <c r="D4597" s="6">
        <f t="shared" ca="1" si="107"/>
        <v>1.5555841889222464</v>
      </c>
    </row>
    <row r="4598" spans="3:4" ht="23.25" x14ac:dyDescent="0.35">
      <c r="C4598" s="2">
        <f t="shared" ca="1" si="106"/>
        <v>1.0171856664540109</v>
      </c>
      <c r="D4598" s="6">
        <f t="shared" ca="1" si="107"/>
        <v>2.198738347769436</v>
      </c>
    </row>
    <row r="4599" spans="3:4" ht="23.25" x14ac:dyDescent="0.35">
      <c r="C4599" s="2">
        <f t="shared" ca="1" si="106"/>
        <v>1.0411000150339731</v>
      </c>
      <c r="D4599" s="6">
        <f t="shared" ca="1" si="107"/>
        <v>2.1283891661338736</v>
      </c>
    </row>
    <row r="4600" spans="3:4" ht="23.25" x14ac:dyDescent="0.35">
      <c r="C4600" s="2">
        <f t="shared" ca="1" si="106"/>
        <v>1.9170338128420801</v>
      </c>
      <c r="D4600" s="6">
        <f t="shared" ca="1" si="107"/>
        <v>0.33984957536944294</v>
      </c>
    </row>
    <row r="4601" spans="3:4" ht="23.25" x14ac:dyDescent="0.35">
      <c r="C4601" s="2">
        <f t="shared" ca="1" si="106"/>
        <v>2.3734761537102229</v>
      </c>
      <c r="D4601" s="6">
        <f t="shared" ca="1" si="107"/>
        <v>1.6008283679959139E-2</v>
      </c>
    </row>
    <row r="4602" spans="3:4" ht="23.25" x14ac:dyDescent="0.35">
      <c r="C4602" s="2">
        <f t="shared" ca="1" si="106"/>
        <v>0.85289617724898092</v>
      </c>
      <c r="D4602" s="6">
        <f t="shared" ca="1" si="107"/>
        <v>2.7129510029210206</v>
      </c>
    </row>
    <row r="4603" spans="3:4" ht="23.25" x14ac:dyDescent="0.35">
      <c r="C4603" s="2">
        <f t="shared" ca="1" si="106"/>
        <v>1.3747421818434062</v>
      </c>
      <c r="D4603" s="6">
        <f t="shared" ca="1" si="107"/>
        <v>1.2662051573225379</v>
      </c>
    </row>
    <row r="4604" spans="3:4" ht="23.25" x14ac:dyDescent="0.35">
      <c r="C4604" s="2">
        <f t="shared" ca="1" si="106"/>
        <v>0.49588244400092468</v>
      </c>
      <c r="D4604" s="6">
        <f t="shared" ca="1" si="107"/>
        <v>4.0164871782637057</v>
      </c>
    </row>
    <row r="4605" spans="3:4" ht="23.25" x14ac:dyDescent="0.35">
      <c r="C4605" s="2">
        <f t="shared" ca="1" si="106"/>
        <v>1.7690366362539929</v>
      </c>
      <c r="D4605" s="6">
        <f t="shared" ca="1" si="107"/>
        <v>0.53430743913887757</v>
      </c>
    </row>
    <row r="4606" spans="3:4" ht="23.25" x14ac:dyDescent="0.35">
      <c r="C4606" s="2">
        <f t="shared" ca="1" si="106"/>
        <v>0.72905882638488662</v>
      </c>
      <c r="D4606" s="6">
        <f t="shared" ca="1" si="107"/>
        <v>3.1362326404052756</v>
      </c>
    </row>
    <row r="4607" spans="3:4" ht="23.25" x14ac:dyDescent="0.35">
      <c r="C4607" s="2">
        <f t="shared" ca="1" si="106"/>
        <v>0.93804091415863633</v>
      </c>
      <c r="D4607" s="6">
        <f t="shared" ca="1" si="107"/>
        <v>2.4397161858423884</v>
      </c>
    </row>
    <row r="4608" spans="3:4" ht="23.25" x14ac:dyDescent="0.35">
      <c r="C4608" s="2">
        <f t="shared" ca="1" si="106"/>
        <v>0.14497483053556115</v>
      </c>
      <c r="D4608" s="6">
        <f t="shared" ca="1" si="107"/>
        <v>5.5461435488110089</v>
      </c>
    </row>
    <row r="4609" spans="3:4" ht="23.25" x14ac:dyDescent="0.35">
      <c r="C4609" s="2">
        <f t="shared" ca="1" si="106"/>
        <v>1.8942855609494895</v>
      </c>
      <c r="D4609" s="6">
        <f t="shared" ca="1" si="107"/>
        <v>0.36688998167427456</v>
      </c>
    </row>
    <row r="4610" spans="3:4" ht="23.25" x14ac:dyDescent="0.35">
      <c r="C4610" s="2">
        <f t="shared" ca="1" si="106"/>
        <v>0.34284614557933202</v>
      </c>
      <c r="D4610" s="6">
        <f t="shared" ca="1" si="107"/>
        <v>4.6533127516419448</v>
      </c>
    </row>
    <row r="4611" spans="3:4" ht="23.25" x14ac:dyDescent="0.35">
      <c r="C4611" s="2">
        <f t="shared" ca="1" si="106"/>
        <v>3.282116986007301</v>
      </c>
      <c r="D4611" s="6">
        <f t="shared" ca="1" si="107"/>
        <v>0.61170697980114463</v>
      </c>
    </row>
    <row r="4612" spans="3:4" ht="23.25" x14ac:dyDescent="0.35">
      <c r="C4612" s="2">
        <f t="shared" ca="1" si="106"/>
        <v>0.34639954859960753</v>
      </c>
      <c r="D4612" s="6">
        <f t="shared" ca="1" si="107"/>
        <v>4.6379949042719746</v>
      </c>
    </row>
    <row r="4613" spans="3:4" ht="23.25" x14ac:dyDescent="0.35">
      <c r="C4613" s="2">
        <f t="shared" ca="1" si="106"/>
        <v>0.67654291708754566</v>
      </c>
      <c r="D4613" s="6">
        <f t="shared" ca="1" si="107"/>
        <v>3.3249957332235973</v>
      </c>
    </row>
    <row r="4614" spans="3:4" ht="23.25" x14ac:dyDescent="0.35">
      <c r="C4614" s="2">
        <f t="shared" ca="1" si="106"/>
        <v>3.7583163215134228</v>
      </c>
      <c r="D4614" s="6">
        <f t="shared" ca="1" si="107"/>
        <v>1.5833599649870715</v>
      </c>
    </row>
    <row r="4615" spans="3:4" ht="23.25" x14ac:dyDescent="0.35">
      <c r="C4615" s="2">
        <f t="shared" ca="1" si="106"/>
        <v>3.4138352829895551</v>
      </c>
      <c r="D4615" s="6">
        <f t="shared" ca="1" si="107"/>
        <v>0.83509492443660016</v>
      </c>
    </row>
    <row r="4616" spans="3:4" ht="23.25" x14ac:dyDescent="0.35">
      <c r="C4616" s="2">
        <f t="shared" ca="1" si="106"/>
        <v>2.4121283449694886</v>
      </c>
      <c r="D4616" s="6">
        <f t="shared" ca="1" si="107"/>
        <v>7.7214277578012032E-3</v>
      </c>
    </row>
    <row r="4617" spans="3:4" ht="23.25" x14ac:dyDescent="0.35">
      <c r="C4617" s="2">
        <f t="shared" ca="1" si="106"/>
        <v>6.8217139579672024</v>
      </c>
      <c r="D4617" s="6">
        <f t="shared" ca="1" si="107"/>
        <v>18.677211534488542</v>
      </c>
    </row>
    <row r="4618" spans="3:4" ht="23.25" x14ac:dyDescent="0.35">
      <c r="C4618" s="2">
        <f t="shared" ca="1" si="106"/>
        <v>6.276392245785245</v>
      </c>
      <c r="D4618" s="6">
        <f t="shared" ca="1" si="107"/>
        <v>14.261138394026926</v>
      </c>
    </row>
    <row r="4619" spans="3:4" ht="23.25" x14ac:dyDescent="0.35">
      <c r="C4619" s="2">
        <f t="shared" ca="1" si="106"/>
        <v>0.53020985883321681</v>
      </c>
      <c r="D4619" s="6">
        <f t="shared" ca="1" si="107"/>
        <v>3.880073200237856</v>
      </c>
    </row>
    <row r="4620" spans="3:4" ht="23.25" x14ac:dyDescent="0.35">
      <c r="C4620" s="2">
        <f t="shared" ca="1" si="106"/>
        <v>1.5695838683840937</v>
      </c>
      <c r="D4620" s="6">
        <f t="shared" ca="1" si="107"/>
        <v>0.86567417797110746</v>
      </c>
    </row>
    <row r="4621" spans="3:4" ht="23.25" x14ac:dyDescent="0.35">
      <c r="C4621" s="2">
        <f t="shared" ca="1" si="106"/>
        <v>2.8350780748771021</v>
      </c>
      <c r="D4621" s="6">
        <f t="shared" ca="1" si="107"/>
        <v>0.11227731626334482</v>
      </c>
    </row>
    <row r="4622" spans="3:4" ht="23.25" x14ac:dyDescent="0.35">
      <c r="C4622" s="2">
        <f t="shared" ca="1" si="106"/>
        <v>1.0234087109167833</v>
      </c>
      <c r="D4622" s="6">
        <f t="shared" ca="1" si="107"/>
        <v>2.1803218349964357</v>
      </c>
    </row>
    <row r="4623" spans="3:4" ht="23.25" x14ac:dyDescent="0.35">
      <c r="C4623" s="2">
        <f t="shared" ca="1" si="106"/>
        <v>2.1998170471501619</v>
      </c>
      <c r="D4623" s="6">
        <f t="shared" ca="1" si="107"/>
        <v>9.0109805181648114E-2</v>
      </c>
    </row>
    <row r="4624" spans="3:4" ht="23.25" x14ac:dyDescent="0.35">
      <c r="C4624" s="2">
        <f t="shared" ca="1" si="106"/>
        <v>0.88873832368779171</v>
      </c>
      <c r="D4624" s="6">
        <f t="shared" ca="1" si="107"/>
        <v>2.5961641895524274</v>
      </c>
    </row>
    <row r="4625" spans="3:4" ht="23.25" x14ac:dyDescent="0.35">
      <c r="C4625" s="2">
        <f t="shared" ca="1" si="106"/>
        <v>2.3976432982780405</v>
      </c>
      <c r="D4625" s="6">
        <f t="shared" ca="1" si="107"/>
        <v>1.0476894387398196E-2</v>
      </c>
    </row>
    <row r="4626" spans="3:4" ht="23.25" x14ac:dyDescent="0.35">
      <c r="C4626" s="2">
        <f t="shared" ca="1" si="106"/>
        <v>1.6314790344192327</v>
      </c>
      <c r="D4626" s="6">
        <f t="shared" ca="1" si="107"/>
        <v>0.75432866765334838</v>
      </c>
    </row>
    <row r="4627" spans="3:4" ht="23.25" x14ac:dyDescent="0.35">
      <c r="C4627" s="2">
        <f t="shared" ca="1" si="106"/>
        <v>4.4604035338745997E-2</v>
      </c>
      <c r="D4627" s="6">
        <f t="shared" ca="1" si="107"/>
        <v>6.0289693432747713</v>
      </c>
    </row>
    <row r="4628" spans="3:4" ht="23.25" x14ac:dyDescent="0.35">
      <c r="C4628" s="2">
        <f t="shared" ca="1" si="106"/>
        <v>9.6031662920413741</v>
      </c>
      <c r="D4628" s="6">
        <f t="shared" ca="1" si="107"/>
        <v>50.454971372392805</v>
      </c>
    </row>
    <row r="4629" spans="3:4" ht="23.25" x14ac:dyDescent="0.35">
      <c r="C4629" s="2">
        <f t="shared" ca="1" si="106"/>
        <v>0.83670945575131883</v>
      </c>
      <c r="D4629" s="6">
        <f t="shared" ca="1" si="107"/>
        <v>2.7665354345870741</v>
      </c>
    </row>
    <row r="4630" spans="3:4" ht="23.25" x14ac:dyDescent="0.35">
      <c r="C4630" s="2">
        <f t="shared" ca="1" si="106"/>
        <v>2.287640910191779</v>
      </c>
      <c r="D4630" s="6">
        <f t="shared" ca="1" si="107"/>
        <v>4.5096383024176089E-2</v>
      </c>
    </row>
    <row r="4631" spans="3:4" ht="23.25" x14ac:dyDescent="0.35">
      <c r="C4631" s="2">
        <f t="shared" ca="1" si="106"/>
        <v>8.8288608666948154E-2</v>
      </c>
      <c r="D4631" s="6">
        <f t="shared" ca="1" si="107"/>
        <v>5.8163518350856043</v>
      </c>
    </row>
    <row r="4632" spans="3:4" ht="23.25" x14ac:dyDescent="0.35">
      <c r="C4632" s="2">
        <f t="shared" ca="1" si="106"/>
        <v>9.4330834634276176E-2</v>
      </c>
      <c r="D4632" s="6">
        <f t="shared" ca="1" si="107"/>
        <v>5.7872441331914182</v>
      </c>
    </row>
    <row r="4633" spans="3:4" ht="23.25" x14ac:dyDescent="0.35">
      <c r="C4633" s="2">
        <f t="shared" ca="1" si="106"/>
        <v>0.19376732595179585</v>
      </c>
      <c r="D4633" s="6">
        <f t="shared" ca="1" si="107"/>
        <v>5.3187091468475298</v>
      </c>
    </row>
    <row r="4634" spans="3:4" ht="23.25" x14ac:dyDescent="0.35">
      <c r="C4634" s="2">
        <f t="shared" ca="1" si="106"/>
        <v>0.81631730950812664</v>
      </c>
      <c r="D4634" s="6">
        <f t="shared" ca="1" si="107"/>
        <v>2.8347874022619535</v>
      </c>
    </row>
    <row r="4635" spans="3:4" ht="23.25" x14ac:dyDescent="0.35">
      <c r="C4635" s="2">
        <f t="shared" ca="1" si="106"/>
        <v>2.3091188780604939</v>
      </c>
      <c r="D4635" s="6">
        <f t="shared" ca="1" si="107"/>
        <v>3.643560271288461E-2</v>
      </c>
    </row>
    <row r="4636" spans="3:4" ht="23.25" x14ac:dyDescent="0.35">
      <c r="C4636" s="2">
        <f t="shared" ca="1" si="106"/>
        <v>4.5063591000289316</v>
      </c>
      <c r="D4636" s="6">
        <f t="shared" ca="1" si="107"/>
        <v>4.0254768382689043</v>
      </c>
    </row>
    <row r="4637" spans="3:4" ht="23.25" x14ac:dyDescent="0.35">
      <c r="C4637" s="2">
        <f t="shared" ca="1" si="106"/>
        <v>2.2713653416678903</v>
      </c>
      <c r="D4637" s="6">
        <f t="shared" ca="1" si="107"/>
        <v>5.2273806990640548E-2</v>
      </c>
    </row>
    <row r="4638" spans="3:4" ht="23.25" x14ac:dyDescent="0.35">
      <c r="C4638" s="2">
        <f t="shared" ca="1" si="106"/>
        <v>0.44299988715682309</v>
      </c>
      <c r="D4638" s="6">
        <f t="shared" ca="1" si="107"/>
        <v>4.2312494642368428</v>
      </c>
    </row>
    <row r="4639" spans="3:4" ht="23.25" x14ac:dyDescent="0.35">
      <c r="C4639" s="2">
        <f t="shared" ca="1" si="106"/>
        <v>4.9685545505925113</v>
      </c>
      <c r="D4639" s="6">
        <f t="shared" ca="1" si="107"/>
        <v>6.0937615692509954</v>
      </c>
    </row>
    <row r="4640" spans="3:4" ht="23.25" x14ac:dyDescent="0.35">
      <c r="C4640" s="2">
        <f t="shared" ca="1" si="106"/>
        <v>4.0500289458707988</v>
      </c>
      <c r="D4640" s="6">
        <f t="shared" ca="1" si="107"/>
        <v>2.4025897330373396</v>
      </c>
    </row>
    <row r="4641" spans="3:4" ht="23.25" x14ac:dyDescent="0.35">
      <c r="C4641" s="2">
        <f t="shared" ca="1" si="106"/>
        <v>0.24241847819219461</v>
      </c>
      <c r="D4641" s="6">
        <f t="shared" ca="1" si="107"/>
        <v>5.0966743276080466</v>
      </c>
    </row>
    <row r="4642" spans="3:4" ht="23.25" x14ac:dyDescent="0.35">
      <c r="C4642" s="2">
        <f t="shared" ca="1" si="106"/>
        <v>0.40756071577362107</v>
      </c>
      <c r="D4642" s="6">
        <f t="shared" ca="1" si="107"/>
        <v>4.3783021581738018</v>
      </c>
    </row>
    <row r="4643" spans="3:4" ht="23.25" x14ac:dyDescent="0.35">
      <c r="C4643" s="2">
        <f t="shared" ca="1" si="106"/>
        <v>6.3979837532987638</v>
      </c>
      <c r="D4643" s="6">
        <f t="shared" ca="1" si="107"/>
        <v>15.194277340981118</v>
      </c>
    </row>
    <row r="4644" spans="3:4" ht="23.25" x14ac:dyDescent="0.35">
      <c r="C4644" s="2">
        <f t="shared" ref="C4644:C4707" ca="1" si="108">-LN(1-RAND())/$A$6</f>
        <v>5.2314847567165366</v>
      </c>
      <c r="D4644" s="6">
        <f t="shared" ref="D4644:D4707" ca="1" si="109">(C4644-$C$2)^2</f>
        <v>7.4610089761747966</v>
      </c>
    </row>
    <row r="4645" spans="3:4" ht="23.25" x14ac:dyDescent="0.35">
      <c r="C4645" s="2">
        <f t="shared" ca="1" si="108"/>
        <v>1.2539573405945152</v>
      </c>
      <c r="D4645" s="6">
        <f t="shared" ca="1" si="109"/>
        <v>1.5526223090582929</v>
      </c>
    </row>
    <row r="4646" spans="3:4" ht="23.25" x14ac:dyDescent="0.35">
      <c r="C4646" s="2">
        <f t="shared" ca="1" si="108"/>
        <v>7.1502243693824346</v>
      </c>
      <c r="D4646" s="6">
        <f t="shared" ca="1" si="109"/>
        <v>21.62458668559826</v>
      </c>
    </row>
    <row r="4647" spans="3:4" ht="23.25" x14ac:dyDescent="0.35">
      <c r="C4647" s="2">
        <f t="shared" ca="1" si="108"/>
        <v>1.9891243299740373</v>
      </c>
      <c r="D4647" s="6">
        <f t="shared" ca="1" si="109"/>
        <v>0.2609939502244763</v>
      </c>
    </row>
    <row r="4648" spans="3:4" ht="23.25" x14ac:dyDescent="0.35">
      <c r="C4648" s="2">
        <f t="shared" ca="1" si="108"/>
        <v>0.90790121799417045</v>
      </c>
      <c r="D4648" s="6">
        <f t="shared" ca="1" si="109"/>
        <v>2.5347785316644456</v>
      </c>
    </row>
    <row r="4649" spans="3:4" ht="23.25" x14ac:dyDescent="0.35">
      <c r="C4649" s="2">
        <f t="shared" ca="1" si="108"/>
        <v>4.8435309408673257</v>
      </c>
      <c r="D4649" s="6">
        <f t="shared" ca="1" si="109"/>
        <v>5.4921372708024929</v>
      </c>
    </row>
    <row r="4650" spans="3:4" ht="23.25" x14ac:dyDescent="0.35">
      <c r="C4650" s="2">
        <f t="shared" ca="1" si="108"/>
        <v>1.2680337758977562</v>
      </c>
      <c r="D4650" s="6">
        <f t="shared" ca="1" si="109"/>
        <v>1.5177407773287399</v>
      </c>
    </row>
    <row r="4651" spans="3:4" ht="23.25" x14ac:dyDescent="0.35">
      <c r="C4651" s="2">
        <f t="shared" ca="1" si="108"/>
        <v>0.75048303404471128</v>
      </c>
      <c r="D4651" s="6">
        <f t="shared" ca="1" si="109"/>
        <v>3.0608096141653989</v>
      </c>
    </row>
    <row r="4652" spans="3:4" ht="23.25" x14ac:dyDescent="0.35">
      <c r="C4652" s="2">
        <f t="shared" ca="1" si="108"/>
        <v>1.0247880660829787</v>
      </c>
      <c r="D4652" s="6">
        <f t="shared" ca="1" si="109"/>
        <v>2.176250249971198</v>
      </c>
    </row>
    <row r="4653" spans="3:4" ht="23.25" x14ac:dyDescent="0.35">
      <c r="C4653" s="2">
        <f t="shared" ca="1" si="108"/>
        <v>1.0613131675670628</v>
      </c>
      <c r="D4653" s="6">
        <f t="shared" ca="1" si="109"/>
        <v>2.0698198018159184</v>
      </c>
    </row>
    <row r="4654" spans="3:4" ht="23.25" x14ac:dyDescent="0.35">
      <c r="C4654" s="2">
        <f t="shared" ca="1" si="108"/>
        <v>3.7561117405994806</v>
      </c>
      <c r="D4654" s="6">
        <f t="shared" ca="1" si="109"/>
        <v>1.5778167048718568</v>
      </c>
    </row>
    <row r="4655" spans="3:4" ht="23.25" x14ac:dyDescent="0.35">
      <c r="C4655" s="2">
        <f t="shared" ca="1" si="108"/>
        <v>1.4699782564098773</v>
      </c>
      <c r="D4655" s="6">
        <f t="shared" ca="1" si="109"/>
        <v>1.0609447922684363</v>
      </c>
    </row>
    <row r="4656" spans="3:4" ht="23.25" x14ac:dyDescent="0.35">
      <c r="C4656" s="2">
        <f t="shared" ca="1" si="108"/>
        <v>1.7871165014529911</v>
      </c>
      <c r="D4656" s="6">
        <f t="shared" ca="1" si="109"/>
        <v>0.50820288250062329</v>
      </c>
    </row>
    <row r="4657" spans="3:4" ht="23.25" x14ac:dyDescent="0.35">
      <c r="C4657" s="2">
        <f t="shared" ca="1" si="108"/>
        <v>0.4501748304091856</v>
      </c>
      <c r="D4657" s="6">
        <f t="shared" ca="1" si="109"/>
        <v>4.2017832258880112</v>
      </c>
    </row>
    <row r="4658" spans="3:4" ht="23.25" x14ac:dyDescent="0.35">
      <c r="C4658" s="2">
        <f t="shared" ca="1" si="108"/>
        <v>1.1815482934309618</v>
      </c>
      <c r="D4658" s="6">
        <f t="shared" ca="1" si="109"/>
        <v>1.7383149025548092</v>
      </c>
    </row>
    <row r="4659" spans="3:4" ht="23.25" x14ac:dyDescent="0.35">
      <c r="C4659" s="2">
        <f t="shared" ca="1" si="108"/>
        <v>2.7781237383418071</v>
      </c>
      <c r="D4659" s="6">
        <f t="shared" ca="1" si="109"/>
        <v>7.7352813829222003E-2</v>
      </c>
    </row>
    <row r="4660" spans="3:4" ht="23.25" x14ac:dyDescent="0.35">
      <c r="C4660" s="2">
        <f t="shared" ca="1" si="108"/>
        <v>0.95130781208241955</v>
      </c>
      <c r="D4660" s="6">
        <f t="shared" ca="1" si="109"/>
        <v>2.3984474929169428</v>
      </c>
    </row>
    <row r="4661" spans="3:4" ht="23.25" x14ac:dyDescent="0.35">
      <c r="C4661" s="2">
        <f t="shared" ca="1" si="108"/>
        <v>1.1516249495351893</v>
      </c>
      <c r="D4661" s="6">
        <f t="shared" ca="1" si="109"/>
        <v>1.8181152767159807</v>
      </c>
    </row>
    <row r="4662" spans="3:4" ht="23.25" x14ac:dyDescent="0.35">
      <c r="C4662" s="2">
        <f t="shared" ca="1" si="108"/>
        <v>4.4222384486289235</v>
      </c>
      <c r="D4662" s="6">
        <f t="shared" ca="1" si="109"/>
        <v>3.6950006533873303</v>
      </c>
    </row>
    <row r="4663" spans="3:4" ht="23.25" x14ac:dyDescent="0.35">
      <c r="C4663" s="2">
        <f t="shared" ca="1" si="108"/>
        <v>1.6505196248526901</v>
      </c>
      <c r="D4663" s="6">
        <f t="shared" ca="1" si="109"/>
        <v>0.72161690776041432</v>
      </c>
    </row>
    <row r="4664" spans="3:4" ht="23.25" x14ac:dyDescent="0.35">
      <c r="C4664" s="2">
        <f t="shared" ca="1" si="108"/>
        <v>0.746555044258574</v>
      </c>
      <c r="D4664" s="6">
        <f t="shared" ca="1" si="109"/>
        <v>3.0745692128150512</v>
      </c>
    </row>
    <row r="4665" spans="3:4" ht="23.25" x14ac:dyDescent="0.35">
      <c r="C4665" s="2">
        <f t="shared" ca="1" si="108"/>
        <v>2.1364654022265919</v>
      </c>
      <c r="D4665" s="6">
        <f t="shared" ca="1" si="109"/>
        <v>0.13215740377827365</v>
      </c>
    </row>
    <row r="4666" spans="3:4" ht="23.25" x14ac:dyDescent="0.35">
      <c r="C4666" s="2">
        <f t="shared" ca="1" si="108"/>
        <v>0.85950335544430334</v>
      </c>
      <c r="D4666" s="6">
        <f t="shared" ca="1" si="109"/>
        <v>2.6912292407984992</v>
      </c>
    </row>
    <row r="4667" spans="3:4" ht="23.25" x14ac:dyDescent="0.35">
      <c r="C4667" s="2">
        <f t="shared" ca="1" si="108"/>
        <v>2.016786449071112</v>
      </c>
      <c r="D4667" s="6">
        <f t="shared" ca="1" si="109"/>
        <v>0.23349533580130499</v>
      </c>
    </row>
    <row r="4668" spans="3:4" ht="23.25" x14ac:dyDescent="0.35">
      <c r="C4668" s="2">
        <f t="shared" ca="1" si="108"/>
        <v>2.8936373227360779</v>
      </c>
      <c r="D4668" s="6">
        <f t="shared" ca="1" si="109"/>
        <v>0.15495034185082712</v>
      </c>
    </row>
    <row r="4669" spans="3:4" ht="23.25" x14ac:dyDescent="0.35">
      <c r="C4669" s="2">
        <f t="shared" ca="1" si="108"/>
        <v>0.99494455664865389</v>
      </c>
      <c r="D4669" s="6">
        <f t="shared" ca="1" si="109"/>
        <v>2.2651918875615169</v>
      </c>
    </row>
    <row r="4670" spans="3:4" ht="23.25" x14ac:dyDescent="0.35">
      <c r="C4670" s="2">
        <f t="shared" ca="1" si="108"/>
        <v>1.3772313877711317</v>
      </c>
      <c r="D4670" s="6">
        <f t="shared" ca="1" si="109"/>
        <v>1.2606093566063388</v>
      </c>
    </row>
    <row r="4671" spans="3:4" ht="23.25" x14ac:dyDescent="0.35">
      <c r="C4671" s="2">
        <f t="shared" ca="1" si="108"/>
        <v>1.2165199997226643</v>
      </c>
      <c r="D4671" s="6">
        <f t="shared" ca="1" si="109"/>
        <v>1.6473209111119096</v>
      </c>
    </row>
    <row r="4672" spans="3:4" ht="23.25" x14ac:dyDescent="0.35">
      <c r="C4672" s="2">
        <f t="shared" ca="1" si="108"/>
        <v>2.1688715507580265</v>
      </c>
      <c r="D4672" s="6">
        <f t="shared" ca="1" si="109"/>
        <v>0.10964604989739421</v>
      </c>
    </row>
    <row r="4673" spans="3:4" ht="23.25" x14ac:dyDescent="0.35">
      <c r="C4673" s="2">
        <f t="shared" ca="1" si="108"/>
        <v>4.8362765479859826</v>
      </c>
      <c r="D4673" s="6">
        <f t="shared" ca="1" si="109"/>
        <v>5.4581881086692992</v>
      </c>
    </row>
    <row r="4674" spans="3:4" ht="23.25" x14ac:dyDescent="0.35">
      <c r="C4674" s="2">
        <f t="shared" ca="1" si="108"/>
        <v>0.22195019002609259</v>
      </c>
      <c r="D4674" s="6">
        <f t="shared" ca="1" si="109"/>
        <v>5.1895109367221552</v>
      </c>
    </row>
    <row r="4675" spans="3:4" ht="23.25" x14ac:dyDescent="0.35">
      <c r="C4675" s="2">
        <f t="shared" ca="1" si="108"/>
        <v>7.2580998701805859</v>
      </c>
      <c r="D4675" s="6">
        <f t="shared" ca="1" si="109"/>
        <v>22.63951437461251</v>
      </c>
    </row>
    <row r="4676" spans="3:4" ht="23.25" x14ac:dyDescent="0.35">
      <c r="C4676" s="2">
        <f t="shared" ca="1" si="108"/>
        <v>12.852084540502579</v>
      </c>
      <c r="D4676" s="6">
        <f t="shared" ca="1" si="109"/>
        <v>107.1656543337125</v>
      </c>
    </row>
    <row r="4677" spans="3:4" ht="23.25" x14ac:dyDescent="0.35">
      <c r="C4677" s="2">
        <f t="shared" ca="1" si="108"/>
        <v>0.61415527466878528</v>
      </c>
      <c r="D4677" s="6">
        <f t="shared" ca="1" si="109"/>
        <v>3.5564103280595649</v>
      </c>
    </row>
    <row r="4678" spans="3:4" ht="23.25" x14ac:dyDescent="0.35">
      <c r="C4678" s="2">
        <f t="shared" ca="1" si="108"/>
        <v>2.8570006361105409</v>
      </c>
      <c r="D4678" s="6">
        <f t="shared" ca="1" si="109"/>
        <v>0.12744945418333084</v>
      </c>
    </row>
    <row r="4679" spans="3:4" ht="23.25" x14ac:dyDescent="0.35">
      <c r="C4679" s="2">
        <f t="shared" ca="1" si="108"/>
        <v>5.0975005009134318</v>
      </c>
      <c r="D4679" s="6">
        <f t="shared" ca="1" si="109"/>
        <v>6.7470088522455285</v>
      </c>
    </row>
    <row r="4680" spans="3:4" ht="23.25" x14ac:dyDescent="0.35">
      <c r="C4680" s="2">
        <f t="shared" ca="1" si="108"/>
        <v>2.0315082283494137</v>
      </c>
      <c r="D4680" s="6">
        <f t="shared" ca="1" si="109"/>
        <v>0.2194845401043051</v>
      </c>
    </row>
    <row r="4681" spans="3:4" ht="23.25" x14ac:dyDescent="0.35">
      <c r="C4681" s="2">
        <f t="shared" ca="1" si="108"/>
        <v>3.4126877827054733</v>
      </c>
      <c r="D4681" s="6">
        <f t="shared" ca="1" si="109"/>
        <v>0.83299898869983335</v>
      </c>
    </row>
    <row r="4682" spans="3:4" ht="23.25" x14ac:dyDescent="0.35">
      <c r="C4682" s="2">
        <f t="shared" ca="1" si="108"/>
        <v>2.6220009228202676</v>
      </c>
      <c r="D4682" s="6">
        <f t="shared" ca="1" si="109"/>
        <v>1.4884225168996902E-2</v>
      </c>
    </row>
    <row r="4683" spans="3:4" ht="23.25" x14ac:dyDescent="0.35">
      <c r="C4683" s="2">
        <f t="shared" ca="1" si="108"/>
        <v>2.7868480388596999</v>
      </c>
      <c r="D4683" s="6">
        <f t="shared" ca="1" si="109"/>
        <v>8.2281797397655898E-2</v>
      </c>
    </row>
    <row r="4684" spans="3:4" ht="23.25" x14ac:dyDescent="0.35">
      <c r="C4684" s="2">
        <f t="shared" ca="1" si="108"/>
        <v>1.7259346748428477</v>
      </c>
      <c r="D4684" s="6">
        <f t="shared" ca="1" si="109"/>
        <v>0.5991771276106479</v>
      </c>
    </row>
    <row r="4685" spans="3:4" ht="23.25" x14ac:dyDescent="0.35">
      <c r="C4685" s="2">
        <f t="shared" ca="1" si="108"/>
        <v>1.2944353137449622</v>
      </c>
      <c r="D4685" s="6">
        <f t="shared" ca="1" si="109"/>
        <v>1.4533862127452077</v>
      </c>
    </row>
    <row r="4686" spans="3:4" ht="23.25" x14ac:dyDescent="0.35">
      <c r="C4686" s="2">
        <f t="shared" ca="1" si="108"/>
        <v>0.53660965393913607</v>
      </c>
      <c r="D4686" s="6">
        <f t="shared" ca="1" si="109"/>
        <v>3.8549016510049992</v>
      </c>
    </row>
    <row r="4687" spans="3:4" ht="23.25" x14ac:dyDescent="0.35">
      <c r="C4687" s="2">
        <f t="shared" ca="1" si="108"/>
        <v>0.30080858918491205</v>
      </c>
      <c r="D4687" s="6">
        <f t="shared" ca="1" si="109"/>
        <v>4.8364428614028574</v>
      </c>
    </row>
    <row r="4688" spans="3:4" ht="23.25" x14ac:dyDescent="0.35">
      <c r="C4688" s="2">
        <f t="shared" ca="1" si="108"/>
        <v>1.1257070058938849</v>
      </c>
      <c r="D4688" s="6">
        <f t="shared" ca="1" si="109"/>
        <v>1.8886812336491503</v>
      </c>
    </row>
    <row r="4689" spans="3:4" ht="23.25" x14ac:dyDescent="0.35">
      <c r="C4689" s="2">
        <f t="shared" ca="1" si="108"/>
        <v>5.1191187421771893</v>
      </c>
      <c r="D4689" s="6">
        <f t="shared" ca="1" si="109"/>
        <v>6.8597829856238226</v>
      </c>
    </row>
    <row r="4690" spans="3:4" ht="23.25" x14ac:dyDescent="0.35">
      <c r="C4690" s="2">
        <f t="shared" ca="1" si="108"/>
        <v>3.8940229849429103E-2</v>
      </c>
      <c r="D4690" s="6">
        <f t="shared" ca="1" si="109"/>
        <v>6.0568151922535813</v>
      </c>
    </row>
    <row r="4691" spans="3:4" ht="23.25" x14ac:dyDescent="0.35">
      <c r="C4691" s="2">
        <f t="shared" ca="1" si="108"/>
        <v>1.374470877053078</v>
      </c>
      <c r="D4691" s="6">
        <f t="shared" ca="1" si="109"/>
        <v>1.2668158066016675</v>
      </c>
    </row>
    <row r="4692" spans="3:4" ht="23.25" x14ac:dyDescent="0.35">
      <c r="C4692" s="2">
        <f t="shared" ca="1" si="108"/>
        <v>1.4176418745067538</v>
      </c>
      <c r="D4692" s="6">
        <f t="shared" ca="1" si="109"/>
        <v>1.1714991118212537</v>
      </c>
    </row>
    <row r="4693" spans="3:4" ht="23.25" x14ac:dyDescent="0.35">
      <c r="C4693" s="2">
        <f t="shared" ca="1" si="108"/>
        <v>0.15692694065081142</v>
      </c>
      <c r="D4693" s="6">
        <f t="shared" ca="1" si="109"/>
        <v>5.4899913614479665</v>
      </c>
    </row>
    <row r="4694" spans="3:4" ht="23.25" x14ac:dyDescent="0.35">
      <c r="C4694" s="2">
        <f t="shared" ca="1" si="108"/>
        <v>9.5412024412837191</v>
      </c>
      <c r="D4694" s="6">
        <f t="shared" ca="1" si="109"/>
        <v>49.578531819139805</v>
      </c>
    </row>
    <row r="4695" spans="3:4" ht="23.25" x14ac:dyDescent="0.35">
      <c r="C4695" s="2">
        <f t="shared" ca="1" si="108"/>
        <v>1.0591805367158906</v>
      </c>
      <c r="D4695" s="6">
        <f t="shared" ca="1" si="109"/>
        <v>2.0759607257783088</v>
      </c>
    </row>
    <row r="4696" spans="3:4" ht="23.25" x14ac:dyDescent="0.35">
      <c r="C4696" s="2">
        <f t="shared" ca="1" si="108"/>
        <v>0.16029767368937661</v>
      </c>
      <c r="D4696" s="6">
        <f t="shared" ca="1" si="109"/>
        <v>5.4742069757433427</v>
      </c>
    </row>
    <row r="4697" spans="3:4" ht="23.25" x14ac:dyDescent="0.35">
      <c r="C4697" s="2">
        <f t="shared" ca="1" si="108"/>
        <v>11.791146278730507</v>
      </c>
      <c r="D4697" s="6">
        <f t="shared" ca="1" si="109"/>
        <v>86.325399172767746</v>
      </c>
    </row>
    <row r="4698" spans="3:4" ht="23.25" x14ac:dyDescent="0.35">
      <c r="C4698" s="2">
        <f t="shared" ca="1" si="108"/>
        <v>0.34779233638082585</v>
      </c>
      <c r="D4698" s="6">
        <f t="shared" ca="1" si="109"/>
        <v>4.6319978273411042</v>
      </c>
    </row>
    <row r="4699" spans="3:4" ht="23.25" x14ac:dyDescent="0.35">
      <c r="C4699" s="2">
        <f t="shared" ca="1" si="108"/>
        <v>0.88731879503285127</v>
      </c>
      <c r="D4699" s="6">
        <f t="shared" ca="1" si="109"/>
        <v>2.6007406688542951</v>
      </c>
    </row>
    <row r="4700" spans="3:4" ht="23.25" x14ac:dyDescent="0.35">
      <c r="C4700" s="2">
        <f t="shared" ca="1" si="108"/>
        <v>0.44670990994913262</v>
      </c>
      <c r="D4700" s="6">
        <f t="shared" ca="1" si="109"/>
        <v>4.2160001939010989</v>
      </c>
    </row>
    <row r="4701" spans="3:4" ht="23.25" x14ac:dyDescent="0.35">
      <c r="C4701" s="2">
        <f t="shared" ca="1" si="108"/>
        <v>1.1150951803036391</v>
      </c>
      <c r="D4701" s="6">
        <f t="shared" ca="1" si="109"/>
        <v>1.9179613596182099</v>
      </c>
    </row>
    <row r="4702" spans="3:4" ht="23.25" x14ac:dyDescent="0.35">
      <c r="C4702" s="2">
        <f t="shared" ca="1" si="108"/>
        <v>2.1551038927418222</v>
      </c>
      <c r="D4702" s="6">
        <f t="shared" ca="1" si="109"/>
        <v>0.11895332480184446</v>
      </c>
    </row>
    <row r="4703" spans="3:4" ht="23.25" x14ac:dyDescent="0.35">
      <c r="C4703" s="2">
        <f t="shared" ca="1" si="108"/>
        <v>2.5936525484198483</v>
      </c>
      <c r="D4703" s="6">
        <f t="shared" ca="1" si="109"/>
        <v>8.7707998255320239E-3</v>
      </c>
    </row>
    <row r="4704" spans="3:4" ht="23.25" x14ac:dyDescent="0.35">
      <c r="C4704" s="2">
        <f t="shared" ca="1" si="108"/>
        <v>2.7801260934433829</v>
      </c>
      <c r="D4704" s="6">
        <f t="shared" ca="1" si="109"/>
        <v>7.8470628227850892E-2</v>
      </c>
    </row>
    <row r="4705" spans="3:4" ht="23.25" x14ac:dyDescent="0.35">
      <c r="C4705" s="2">
        <f t="shared" ca="1" si="108"/>
        <v>3.7741568758066077</v>
      </c>
      <c r="D4705" s="6">
        <f t="shared" ca="1" si="109"/>
        <v>1.6234757441652552</v>
      </c>
    </row>
    <row r="4706" spans="3:4" ht="23.25" x14ac:dyDescent="0.35">
      <c r="C4706" s="2">
        <f t="shared" ca="1" si="108"/>
        <v>0.74186321395988797</v>
      </c>
      <c r="D4706" s="6">
        <f t="shared" ca="1" si="109"/>
        <v>3.0910449584274549</v>
      </c>
    </row>
    <row r="4707" spans="3:4" ht="23.25" x14ac:dyDescent="0.35">
      <c r="C4707" s="2">
        <f t="shared" ca="1" si="108"/>
        <v>9.0198096805667287</v>
      </c>
      <c r="D4707" s="6">
        <f t="shared" ca="1" si="109"/>
        <v>42.507918270811629</v>
      </c>
    </row>
    <row r="4708" spans="3:4" ht="23.25" x14ac:dyDescent="0.35">
      <c r="C4708" s="2">
        <f t="shared" ref="C4708:C4771" ca="1" si="110">-LN(1-RAND())/$A$6</f>
        <v>2.1671454367278034</v>
      </c>
      <c r="D4708" s="6">
        <f t="shared" ref="D4708:D4771" ca="1" si="111">(C4708-$C$2)^2</f>
        <v>0.11079216029112476</v>
      </c>
    </row>
    <row r="4709" spans="3:4" ht="23.25" x14ac:dyDescent="0.35">
      <c r="C4709" s="2">
        <f t="shared" ca="1" si="110"/>
        <v>0.31511661078204317</v>
      </c>
      <c r="D4709" s="6">
        <f t="shared" ca="1" si="111"/>
        <v>4.7737154244805451</v>
      </c>
    </row>
    <row r="4710" spans="3:4" ht="23.25" x14ac:dyDescent="0.35">
      <c r="C4710" s="2">
        <f t="shared" ca="1" si="110"/>
        <v>0.96046143219416158</v>
      </c>
      <c r="D4710" s="6">
        <f t="shared" ca="1" si="111"/>
        <v>2.370179001761652</v>
      </c>
    </row>
    <row r="4711" spans="3:4" ht="23.25" x14ac:dyDescent="0.35">
      <c r="C4711" s="2">
        <f t="shared" ca="1" si="110"/>
        <v>9.7048412993991438</v>
      </c>
      <c r="D4711" s="6">
        <f t="shared" ca="1" si="111"/>
        <v>51.909738149527541</v>
      </c>
    </row>
    <row r="4712" spans="3:4" ht="23.25" x14ac:dyDescent="0.35">
      <c r="C4712" s="2">
        <f t="shared" ca="1" si="110"/>
        <v>2.127909918404582</v>
      </c>
      <c r="D4712" s="6">
        <f t="shared" ca="1" si="111"/>
        <v>0.13845102882168484</v>
      </c>
    </row>
    <row r="4713" spans="3:4" ht="23.25" x14ac:dyDescent="0.35">
      <c r="C4713" s="2">
        <f t="shared" ca="1" si="110"/>
        <v>4.9060224729974777</v>
      </c>
      <c r="D4713" s="6">
        <f t="shared" ca="1" si="111"/>
        <v>5.7889441405688986</v>
      </c>
    </row>
    <row r="4714" spans="3:4" ht="23.25" x14ac:dyDescent="0.35">
      <c r="C4714" s="2">
        <f t="shared" ca="1" si="110"/>
        <v>1.4930003155457461</v>
      </c>
      <c r="D4714" s="6">
        <f t="shared" ca="1" si="111"/>
        <v>1.014048364490967</v>
      </c>
    </row>
    <row r="4715" spans="3:4" ht="23.25" x14ac:dyDescent="0.35">
      <c r="C4715" s="2">
        <f t="shared" ca="1" si="110"/>
        <v>0.17219469450742284</v>
      </c>
      <c r="D4715" s="6">
        <f t="shared" ca="1" si="111"/>
        <v>5.4186775402793907</v>
      </c>
    </row>
    <row r="4716" spans="3:4" ht="23.25" x14ac:dyDescent="0.35">
      <c r="C4716" s="2">
        <f t="shared" ca="1" si="110"/>
        <v>1.6952310818233436</v>
      </c>
      <c r="D4716" s="6">
        <f t="shared" ca="1" si="111"/>
        <v>0.64765301166322586</v>
      </c>
    </row>
    <row r="4717" spans="3:4" ht="23.25" x14ac:dyDescent="0.35">
      <c r="C4717" s="2">
        <f t="shared" ca="1" si="110"/>
        <v>1.5777812783431822</v>
      </c>
      <c r="D4717" s="6">
        <f t="shared" ca="1" si="111"/>
        <v>0.85048737057433521</v>
      </c>
    </row>
    <row r="4718" spans="3:4" ht="23.25" x14ac:dyDescent="0.35">
      <c r="C4718" s="2">
        <f t="shared" ca="1" si="110"/>
        <v>6.7089822915493258</v>
      </c>
      <c r="D4718" s="6">
        <f t="shared" ca="1" si="111"/>
        <v>17.715531930575814</v>
      </c>
    </row>
    <row r="4719" spans="3:4" ht="23.25" x14ac:dyDescent="0.35">
      <c r="C4719" s="2">
        <f t="shared" ca="1" si="110"/>
        <v>0.91383166023821161</v>
      </c>
      <c r="D4719" s="6">
        <f t="shared" ca="1" si="111"/>
        <v>2.5159300020626678</v>
      </c>
    </row>
    <row r="4720" spans="3:4" ht="23.25" x14ac:dyDescent="0.35">
      <c r="C4720" s="2">
        <f t="shared" ca="1" si="110"/>
        <v>2.6934284514209265E-2</v>
      </c>
      <c r="D4720" s="6">
        <f t="shared" ca="1" si="111"/>
        <v>6.1160540331112454</v>
      </c>
    </row>
    <row r="4721" spans="3:4" ht="23.25" x14ac:dyDescent="0.35">
      <c r="C4721" s="2">
        <f t="shared" ca="1" si="110"/>
        <v>2.1665174721531741</v>
      </c>
      <c r="D4721" s="6">
        <f t="shared" ca="1" si="111"/>
        <v>0.11121059637910899</v>
      </c>
    </row>
    <row r="4722" spans="3:4" ht="23.25" x14ac:dyDescent="0.35">
      <c r="C4722" s="2">
        <f t="shared" ca="1" si="110"/>
        <v>1.3090191816602272</v>
      </c>
      <c r="D4722" s="6">
        <f t="shared" ca="1" si="111"/>
        <v>1.4184353096532749</v>
      </c>
    </row>
    <row r="4723" spans="3:4" ht="23.25" x14ac:dyDescent="0.35">
      <c r="C4723" s="2">
        <f t="shared" ca="1" si="110"/>
        <v>2.8888910961174519</v>
      </c>
      <c r="D4723" s="6">
        <f t="shared" ca="1" si="111"/>
        <v>0.1512362846394332</v>
      </c>
    </row>
    <row r="4724" spans="3:4" ht="23.25" x14ac:dyDescent="0.35">
      <c r="C4724" s="2">
        <f t="shared" ca="1" si="110"/>
        <v>0.78879457564659305</v>
      </c>
      <c r="D4724" s="6">
        <f t="shared" ca="1" si="111"/>
        <v>2.9282240043365237</v>
      </c>
    </row>
    <row r="4725" spans="3:4" ht="23.25" x14ac:dyDescent="0.35">
      <c r="C4725" s="2">
        <f t="shared" ca="1" si="110"/>
        <v>0.52769673898390801</v>
      </c>
      <c r="D4725" s="6">
        <f t="shared" ca="1" si="111"/>
        <v>3.8899801534147107</v>
      </c>
    </row>
    <row r="4726" spans="3:4" ht="23.25" x14ac:dyDescent="0.35">
      <c r="C4726" s="2">
        <f t="shared" ca="1" si="110"/>
        <v>0.30798832297335321</v>
      </c>
      <c r="D4726" s="6">
        <f t="shared" ca="1" si="111"/>
        <v>4.8049151922211717</v>
      </c>
    </row>
    <row r="4727" spans="3:4" ht="23.25" x14ac:dyDescent="0.35">
      <c r="C4727" s="2">
        <f t="shared" ca="1" si="110"/>
        <v>6.08938455154109</v>
      </c>
      <c r="D4727" s="6">
        <f t="shared" ca="1" si="111"/>
        <v>12.883681458841831</v>
      </c>
    </row>
    <row r="4728" spans="3:4" ht="23.25" x14ac:dyDescent="0.35">
      <c r="C4728" s="2">
        <f t="shared" ca="1" si="110"/>
        <v>0.37233119684653249</v>
      </c>
      <c r="D4728" s="6">
        <f t="shared" ca="1" si="111"/>
        <v>4.5269745359125091</v>
      </c>
    </row>
    <row r="4729" spans="3:4" ht="23.25" x14ac:dyDescent="0.35">
      <c r="C4729" s="2">
        <f t="shared" ca="1" si="110"/>
        <v>0.36373794116480479</v>
      </c>
      <c r="D4729" s="6">
        <f t="shared" ca="1" si="111"/>
        <v>4.5636155840187875</v>
      </c>
    </row>
    <row r="4730" spans="3:4" ht="23.25" x14ac:dyDescent="0.35">
      <c r="C4730" s="2">
        <f t="shared" ca="1" si="110"/>
        <v>2.9423711560463008</v>
      </c>
      <c r="D4730" s="6">
        <f t="shared" ca="1" si="111"/>
        <v>0.19569223970174066</v>
      </c>
    </row>
    <row r="4731" spans="3:4" ht="23.25" x14ac:dyDescent="0.35">
      <c r="C4731" s="2">
        <f t="shared" ca="1" si="110"/>
        <v>3.9560737258609673</v>
      </c>
      <c r="D4731" s="6">
        <f t="shared" ca="1" si="111"/>
        <v>2.1201506951426392</v>
      </c>
    </row>
    <row r="4732" spans="3:4" ht="23.25" x14ac:dyDescent="0.35">
      <c r="C4732" s="2">
        <f t="shared" ca="1" si="110"/>
        <v>3.1371743835256809E-2</v>
      </c>
      <c r="D4732" s="6">
        <f t="shared" ca="1" si="111"/>
        <v>6.0941254671349805</v>
      </c>
    </row>
    <row r="4733" spans="3:4" ht="23.25" x14ac:dyDescent="0.35">
      <c r="C4733" s="2">
        <f t="shared" ca="1" si="110"/>
        <v>4.5426669856231028</v>
      </c>
      <c r="D4733" s="6">
        <f t="shared" ca="1" si="111"/>
        <v>4.1724884141545733</v>
      </c>
    </row>
    <row r="4734" spans="3:4" ht="23.25" x14ac:dyDescent="0.35">
      <c r="C4734" s="2">
        <f t="shared" ca="1" si="110"/>
        <v>0.48024977092192905</v>
      </c>
      <c r="D4734" s="6">
        <f t="shared" ca="1" si="111"/>
        <v>4.0793909878609202</v>
      </c>
    </row>
    <row r="4735" spans="3:4" ht="23.25" x14ac:dyDescent="0.35">
      <c r="C4735" s="2">
        <f t="shared" ca="1" si="110"/>
        <v>0.52208232446499547</v>
      </c>
      <c r="D4735" s="6">
        <f t="shared" ca="1" si="111"/>
        <v>3.9121583311937953</v>
      </c>
    </row>
    <row r="4736" spans="3:4" ht="23.25" x14ac:dyDescent="0.35">
      <c r="C4736" s="2">
        <f t="shared" ca="1" si="110"/>
        <v>0.33555340293438407</v>
      </c>
      <c r="D4736" s="6">
        <f t="shared" ca="1" si="111"/>
        <v>4.6848290715489247</v>
      </c>
    </row>
    <row r="4737" spans="3:4" ht="23.25" x14ac:dyDescent="0.35">
      <c r="C4737" s="2">
        <f t="shared" ca="1" si="110"/>
        <v>0.68396271826319921</v>
      </c>
      <c r="D4737" s="6">
        <f t="shared" ca="1" si="111"/>
        <v>3.297991408657988</v>
      </c>
    </row>
    <row r="4738" spans="3:4" ht="23.25" x14ac:dyDescent="0.35">
      <c r="C4738" s="2">
        <f t="shared" ca="1" si="110"/>
        <v>3.9568925776852808</v>
      </c>
      <c r="D4738" s="6">
        <f t="shared" ca="1" si="111"/>
        <v>2.1225359829144619</v>
      </c>
    </row>
    <row r="4739" spans="3:4" ht="23.25" x14ac:dyDescent="0.35">
      <c r="C4739" s="2">
        <f t="shared" ca="1" si="110"/>
        <v>2.8141822268922856</v>
      </c>
      <c r="D4739" s="6">
        <f t="shared" ca="1" si="111"/>
        <v>9.8710471694995625E-2</v>
      </c>
    </row>
    <row r="4740" spans="3:4" ht="23.25" x14ac:dyDescent="0.35">
      <c r="C4740" s="2">
        <f t="shared" ca="1" si="110"/>
        <v>0.4994059604413949</v>
      </c>
      <c r="D4740" s="6">
        <f t="shared" ca="1" si="111"/>
        <v>4.0023765111174185</v>
      </c>
    </row>
    <row r="4741" spans="3:4" ht="23.25" x14ac:dyDescent="0.35">
      <c r="C4741" s="2">
        <f t="shared" ca="1" si="110"/>
        <v>6.5892324475182225</v>
      </c>
      <c r="D4741" s="6">
        <f t="shared" ca="1" si="111"/>
        <v>16.721822009835872</v>
      </c>
    </row>
    <row r="4742" spans="3:4" ht="23.25" x14ac:dyDescent="0.35">
      <c r="C4742" s="2">
        <f t="shared" ca="1" si="110"/>
        <v>3.9888363152605568</v>
      </c>
      <c r="D4742" s="6">
        <f t="shared" ca="1" si="111"/>
        <v>2.216633573638632</v>
      </c>
    </row>
    <row r="4743" spans="3:4" ht="23.25" x14ac:dyDescent="0.35">
      <c r="C4743" s="2">
        <f t="shared" ca="1" si="110"/>
        <v>2.9613188247273179</v>
      </c>
      <c r="D4743" s="6">
        <f t="shared" ca="1" si="111"/>
        <v>0.21281505804779385</v>
      </c>
    </row>
    <row r="4744" spans="3:4" ht="23.25" x14ac:dyDescent="0.35">
      <c r="C4744" s="2">
        <f t="shared" ca="1" si="110"/>
        <v>0.50246893687495986</v>
      </c>
      <c r="D4744" s="6">
        <f t="shared" ca="1" si="111"/>
        <v>3.9901303481494534</v>
      </c>
    </row>
    <row r="4745" spans="3:4" ht="23.25" x14ac:dyDescent="0.35">
      <c r="C4745" s="2">
        <f t="shared" ca="1" si="110"/>
        <v>0.70076964516691675</v>
      </c>
      <c r="D4745" s="6">
        <f t="shared" ca="1" si="111"/>
        <v>3.2372298697527828</v>
      </c>
    </row>
    <row r="4746" spans="3:4" ht="23.25" x14ac:dyDescent="0.35">
      <c r="C4746" s="2">
        <f t="shared" ca="1" si="110"/>
        <v>2.5503887377660406</v>
      </c>
      <c r="D4746" s="6">
        <f t="shared" ca="1" si="111"/>
        <v>2.5390248936548042E-3</v>
      </c>
    </row>
    <row r="4747" spans="3:4" ht="23.25" x14ac:dyDescent="0.35">
      <c r="C4747" s="2">
        <f t="shared" ca="1" si="110"/>
        <v>3.3501661092119481</v>
      </c>
      <c r="D4747" s="6">
        <f t="shared" ca="1" si="111"/>
        <v>0.72278241325258208</v>
      </c>
    </row>
    <row r="4748" spans="3:4" ht="23.25" x14ac:dyDescent="0.35">
      <c r="C4748" s="2">
        <f t="shared" ca="1" si="110"/>
        <v>0.40964661828731025</v>
      </c>
      <c r="D4748" s="6">
        <f t="shared" ca="1" si="111"/>
        <v>4.3695772604376781</v>
      </c>
    </row>
    <row r="4749" spans="3:4" ht="23.25" x14ac:dyDescent="0.35">
      <c r="C4749" s="2">
        <f t="shared" ca="1" si="110"/>
        <v>1.4144679884946747</v>
      </c>
      <c r="D4749" s="6">
        <f t="shared" ca="1" si="111"/>
        <v>1.1783797480027978</v>
      </c>
    </row>
    <row r="4750" spans="3:4" ht="23.25" x14ac:dyDescent="0.35">
      <c r="C4750" s="2">
        <f t="shared" ca="1" si="110"/>
        <v>4.2555404975756455</v>
      </c>
      <c r="D4750" s="6">
        <f t="shared" ca="1" si="111"/>
        <v>3.081922438628145</v>
      </c>
    </row>
    <row r="4751" spans="3:4" ht="23.25" x14ac:dyDescent="0.35">
      <c r="C4751" s="2">
        <f t="shared" ca="1" si="110"/>
        <v>5.03834461627598</v>
      </c>
      <c r="D4751" s="6">
        <f t="shared" ca="1" si="111"/>
        <v>6.4431933909772523</v>
      </c>
    </row>
    <row r="4752" spans="3:4" ht="23.25" x14ac:dyDescent="0.35">
      <c r="C4752" s="2">
        <f t="shared" ca="1" si="110"/>
        <v>0.36456545375786148</v>
      </c>
      <c r="D4752" s="6">
        <f t="shared" ca="1" si="111"/>
        <v>4.5600807012843685</v>
      </c>
    </row>
    <row r="4753" spans="3:4" ht="23.25" x14ac:dyDescent="0.35">
      <c r="C4753" s="2">
        <f t="shared" ca="1" si="110"/>
        <v>4.4973053700134512E-2</v>
      </c>
      <c r="D4753" s="6">
        <f t="shared" ca="1" si="111"/>
        <v>6.0271573070584417</v>
      </c>
    </row>
    <row r="4754" spans="3:4" ht="23.25" x14ac:dyDescent="0.35">
      <c r="C4754" s="2">
        <f t="shared" ca="1" si="110"/>
        <v>8.9989402738331403</v>
      </c>
      <c r="D4754" s="6">
        <f t="shared" ca="1" si="111"/>
        <v>42.23622468285037</v>
      </c>
    </row>
    <row r="4755" spans="3:4" ht="23.25" x14ac:dyDescent="0.35">
      <c r="C4755" s="2">
        <f t="shared" ca="1" si="110"/>
        <v>7.7440530136908379</v>
      </c>
      <c r="D4755" s="6">
        <f t="shared" ca="1" si="111"/>
        <v>27.50009201039996</v>
      </c>
    </row>
    <row r="4756" spans="3:4" ht="23.25" x14ac:dyDescent="0.35">
      <c r="C4756" s="2">
        <f t="shared" ca="1" si="110"/>
        <v>1.1243466192005613</v>
      </c>
      <c r="D4756" s="6">
        <f t="shared" ca="1" si="111"/>
        <v>1.8924222241049253</v>
      </c>
    </row>
    <row r="4757" spans="3:4" ht="23.25" x14ac:dyDescent="0.35">
      <c r="C4757" s="2">
        <f t="shared" ca="1" si="110"/>
        <v>2.027303217740926</v>
      </c>
      <c r="D4757" s="6">
        <f t="shared" ca="1" si="111"/>
        <v>0.22344224795808237</v>
      </c>
    </row>
    <row r="4758" spans="3:4" ht="23.25" x14ac:dyDescent="0.35">
      <c r="C4758" s="2">
        <f t="shared" ca="1" si="110"/>
        <v>0.94467022323394345</v>
      </c>
      <c r="D4758" s="6">
        <f t="shared" ca="1" si="111"/>
        <v>2.4190507144951514</v>
      </c>
    </row>
    <row r="4759" spans="3:4" ht="23.25" x14ac:dyDescent="0.35">
      <c r="C4759" s="2">
        <f t="shared" ca="1" si="110"/>
        <v>8.2265008029513886</v>
      </c>
      <c r="D4759" s="6">
        <f t="shared" ca="1" si="111"/>
        <v>32.792811446202897</v>
      </c>
    </row>
    <row r="4760" spans="3:4" ht="23.25" x14ac:dyDescent="0.35">
      <c r="C4760" s="2">
        <f t="shared" ca="1" si="110"/>
        <v>0.34790289283169423</v>
      </c>
      <c r="D4760" s="6">
        <f t="shared" ca="1" si="111"/>
        <v>4.6315219586821899</v>
      </c>
    </row>
    <row r="4761" spans="3:4" ht="23.25" x14ac:dyDescent="0.35">
      <c r="C4761" s="2">
        <f t="shared" ca="1" si="110"/>
        <v>6.1466075567268436E-2</v>
      </c>
      <c r="D4761" s="6">
        <f t="shared" ca="1" si="111"/>
        <v>5.9464477006092995</v>
      </c>
    </row>
    <row r="4762" spans="3:4" ht="23.25" x14ac:dyDescent="0.35">
      <c r="C4762" s="2">
        <f t="shared" ca="1" si="110"/>
        <v>6.813483798158174</v>
      </c>
      <c r="D4762" s="6">
        <f t="shared" ca="1" si="111"/>
        <v>18.606142476973066</v>
      </c>
    </row>
    <row r="4763" spans="3:4" ht="23.25" x14ac:dyDescent="0.35">
      <c r="C4763" s="2">
        <f t="shared" ca="1" si="110"/>
        <v>0.41901501876780683</v>
      </c>
      <c r="D4763" s="6">
        <f t="shared" ca="1" si="111"/>
        <v>4.3304984921139518</v>
      </c>
    </row>
    <row r="4764" spans="3:4" ht="23.25" x14ac:dyDescent="0.35">
      <c r="C4764" s="2">
        <f t="shared" ca="1" si="110"/>
        <v>3.7787514587581947</v>
      </c>
      <c r="D4764" s="6">
        <f t="shared" ca="1" si="111"/>
        <v>1.6352052932762111</v>
      </c>
    </row>
    <row r="4765" spans="3:4" ht="23.25" x14ac:dyDescent="0.35">
      <c r="C4765" s="2">
        <f t="shared" ca="1" si="110"/>
        <v>0.45215707520241444</v>
      </c>
      <c r="D4765" s="6">
        <f t="shared" ca="1" si="111"/>
        <v>4.1936606446435292</v>
      </c>
    </row>
    <row r="4766" spans="3:4" ht="23.25" x14ac:dyDescent="0.35">
      <c r="C4766" s="2">
        <f t="shared" ca="1" si="110"/>
        <v>3.4610200493268937</v>
      </c>
      <c r="D4766" s="6">
        <f t="shared" ca="1" si="111"/>
        <v>0.92355953520826517</v>
      </c>
    </row>
    <row r="4767" spans="3:4" ht="23.25" x14ac:dyDescent="0.35">
      <c r="C4767" s="2">
        <f t="shared" ca="1" si="110"/>
        <v>0.67393219648736624</v>
      </c>
      <c r="D4767" s="6">
        <f t="shared" ca="1" si="111"/>
        <v>3.3345236230254551</v>
      </c>
    </row>
    <row r="4768" spans="3:4" ht="23.25" x14ac:dyDescent="0.35">
      <c r="C4768" s="2">
        <f t="shared" ca="1" si="110"/>
        <v>5.0411282619854436</v>
      </c>
      <c r="D4768" s="6">
        <f t="shared" ca="1" si="111"/>
        <v>6.4573328438611615</v>
      </c>
    </row>
    <row r="4769" spans="3:4" ht="23.25" x14ac:dyDescent="0.35">
      <c r="C4769" s="2">
        <f t="shared" ca="1" si="110"/>
        <v>5.241302272254373</v>
      </c>
      <c r="D4769" s="6">
        <f t="shared" ca="1" si="111"/>
        <v>7.5147381478669883</v>
      </c>
    </row>
    <row r="4770" spans="3:4" ht="23.25" x14ac:dyDescent="0.35">
      <c r="C4770" s="2">
        <f t="shared" ca="1" si="110"/>
        <v>18.374111394200849</v>
      </c>
      <c r="D4770" s="6">
        <f t="shared" ca="1" si="111"/>
        <v>251.98741255549723</v>
      </c>
    </row>
    <row r="4771" spans="3:4" ht="23.25" x14ac:dyDescent="0.35">
      <c r="C4771" s="2">
        <f t="shared" ca="1" si="110"/>
        <v>0.23279291939301144</v>
      </c>
      <c r="D4771" s="6">
        <f t="shared" ca="1" si="111"/>
        <v>5.1402279463544644</v>
      </c>
    </row>
    <row r="4772" spans="3:4" ht="23.25" x14ac:dyDescent="0.35">
      <c r="C4772" s="2">
        <f t="shared" ref="C4772:C4835" ca="1" si="112">-LN(1-RAND())/$A$6</f>
        <v>4.7105915331532575</v>
      </c>
      <c r="D4772" s="6">
        <f t="shared" ref="D4772:D4835" ca="1" si="113">(C4772-$C$2)^2</f>
        <v>4.8867149264488692</v>
      </c>
    </row>
    <row r="4773" spans="3:4" ht="23.25" x14ac:dyDescent="0.35">
      <c r="C4773" s="2">
        <f t="shared" ca="1" si="112"/>
        <v>6.6067823292481114</v>
      </c>
      <c r="D4773" s="6">
        <f t="shared" ca="1" si="113"/>
        <v>16.865661099824543</v>
      </c>
    </row>
    <row r="4774" spans="3:4" ht="23.25" x14ac:dyDescent="0.35">
      <c r="C4774" s="2">
        <f t="shared" ca="1" si="112"/>
        <v>2.2862346719379354</v>
      </c>
      <c r="D4774" s="6">
        <f t="shared" ca="1" si="113"/>
        <v>4.5695615481482106E-2</v>
      </c>
    </row>
    <row r="4775" spans="3:4" ht="23.25" x14ac:dyDescent="0.35">
      <c r="C4775" s="2">
        <f t="shared" ca="1" si="112"/>
        <v>2.9970319034318096</v>
      </c>
      <c r="D4775" s="6">
        <f t="shared" ca="1" si="113"/>
        <v>0.24704071302904768</v>
      </c>
    </row>
    <row r="4776" spans="3:4" ht="23.25" x14ac:dyDescent="0.35">
      <c r="C4776" s="2">
        <f t="shared" ca="1" si="112"/>
        <v>0.86636038760874978</v>
      </c>
      <c r="D4776" s="6">
        <f t="shared" ca="1" si="113"/>
        <v>2.6687783831738341</v>
      </c>
    </row>
    <row r="4777" spans="3:4" ht="23.25" x14ac:dyDescent="0.35">
      <c r="C4777" s="2">
        <f t="shared" ca="1" si="112"/>
        <v>1.043025809954407</v>
      </c>
      <c r="D4777" s="6">
        <f t="shared" ca="1" si="113"/>
        <v>2.122773790459012</v>
      </c>
    </row>
    <row r="4778" spans="3:4" ht="23.25" x14ac:dyDescent="0.35">
      <c r="C4778" s="2">
        <f t="shared" ca="1" si="112"/>
        <v>6.0826830804700727</v>
      </c>
      <c r="D4778" s="6">
        <f t="shared" ca="1" si="113"/>
        <v>12.835618055086529</v>
      </c>
    </row>
    <row r="4779" spans="3:4" ht="23.25" x14ac:dyDescent="0.35">
      <c r="C4779" s="2">
        <f t="shared" ca="1" si="112"/>
        <v>6.0389970122248631</v>
      </c>
      <c r="D4779" s="6">
        <f t="shared" ca="1" si="113"/>
        <v>12.524499852536508</v>
      </c>
    </row>
    <row r="4780" spans="3:4" ht="23.25" x14ac:dyDescent="0.35">
      <c r="C4780" s="2">
        <f t="shared" ca="1" si="112"/>
        <v>3.9394979038744746</v>
      </c>
      <c r="D4780" s="6">
        <f t="shared" ca="1" si="113"/>
        <v>2.072154215259006</v>
      </c>
    </row>
    <row r="4781" spans="3:4" ht="23.25" x14ac:dyDescent="0.35">
      <c r="C4781" s="2">
        <f t="shared" ca="1" si="112"/>
        <v>0.81842322504775655</v>
      </c>
      <c r="D4781" s="6">
        <f t="shared" ca="1" si="113"/>
        <v>2.8277004500587881</v>
      </c>
    </row>
    <row r="4782" spans="3:4" ht="23.25" x14ac:dyDescent="0.35">
      <c r="C4782" s="2">
        <f t="shared" ca="1" si="112"/>
        <v>1.6019993862143296</v>
      </c>
      <c r="D4782" s="6">
        <f t="shared" ca="1" si="113"/>
        <v>0.80640510235944085</v>
      </c>
    </row>
    <row r="4783" spans="3:4" ht="23.25" x14ac:dyDescent="0.35">
      <c r="C4783" s="2">
        <f t="shared" ca="1" si="112"/>
        <v>0.64266710902389701</v>
      </c>
      <c r="D4783" s="6">
        <f t="shared" ca="1" si="113"/>
        <v>3.4496854679016491</v>
      </c>
    </row>
    <row r="4784" spans="3:4" ht="23.25" x14ac:dyDescent="0.35">
      <c r="C4784" s="2">
        <f t="shared" ca="1" si="112"/>
        <v>12.17652573410453</v>
      </c>
      <c r="D4784" s="6">
        <f t="shared" ca="1" si="113"/>
        <v>93.635150282787208</v>
      </c>
    </row>
    <row r="4785" spans="3:4" ht="23.25" x14ac:dyDescent="0.35">
      <c r="C4785" s="2">
        <f t="shared" ca="1" si="112"/>
        <v>6.749686687801983</v>
      </c>
      <c r="D4785" s="6">
        <f t="shared" ca="1" si="113"/>
        <v>18.05983694448139</v>
      </c>
    </row>
    <row r="4786" spans="3:4" ht="23.25" x14ac:dyDescent="0.35">
      <c r="C4786" s="2">
        <f t="shared" ca="1" si="112"/>
        <v>12.290753865337845</v>
      </c>
      <c r="D4786" s="6">
        <f t="shared" ca="1" si="113"/>
        <v>95.858861251627943</v>
      </c>
    </row>
    <row r="4787" spans="3:4" ht="23.25" x14ac:dyDescent="0.35">
      <c r="C4787" s="2">
        <f t="shared" ca="1" si="112"/>
        <v>1.0579296365136264</v>
      </c>
      <c r="D4787" s="6">
        <f t="shared" ca="1" si="113"/>
        <v>2.0795669332457218</v>
      </c>
    </row>
    <row r="4788" spans="3:4" ht="23.25" x14ac:dyDescent="0.35">
      <c r="C4788" s="2">
        <f t="shared" ca="1" si="112"/>
        <v>8.8510516879525927</v>
      </c>
      <c r="D4788" s="6">
        <f t="shared" ca="1" si="113"/>
        <v>40.335857543045478</v>
      </c>
    </row>
    <row r="4789" spans="3:4" ht="23.25" x14ac:dyDescent="0.35">
      <c r="C4789" s="2">
        <f t="shared" ca="1" si="112"/>
        <v>5.978664017714622</v>
      </c>
      <c r="D4789" s="6">
        <f t="shared" ca="1" si="113"/>
        <v>12.101103348142436</v>
      </c>
    </row>
    <row r="4790" spans="3:4" ht="23.25" x14ac:dyDescent="0.35">
      <c r="C4790" s="2">
        <f t="shared" ca="1" si="112"/>
        <v>2.1916533903749102</v>
      </c>
      <c r="D4790" s="6">
        <f t="shared" ca="1" si="113"/>
        <v>9.5077631667287485E-2</v>
      </c>
    </row>
    <row r="4791" spans="3:4" ht="23.25" x14ac:dyDescent="0.35">
      <c r="C4791" s="2">
        <f t="shared" ca="1" si="112"/>
        <v>1.7905331696540598</v>
      </c>
      <c r="D4791" s="6">
        <f t="shared" ca="1" si="113"/>
        <v>0.50334318336111505</v>
      </c>
    </row>
    <row r="4792" spans="3:4" ht="23.25" x14ac:dyDescent="0.35">
      <c r="C4792" s="2">
        <f t="shared" ca="1" si="112"/>
        <v>1.0909655124256421</v>
      </c>
      <c r="D4792" s="6">
        <f t="shared" ca="1" si="113"/>
        <v>1.9853781871739333</v>
      </c>
    </row>
    <row r="4793" spans="3:4" ht="23.25" x14ac:dyDescent="0.35">
      <c r="C4793" s="2">
        <f t="shared" ca="1" si="112"/>
        <v>0.98635064045576559</v>
      </c>
      <c r="D4793" s="6">
        <f t="shared" ca="1" si="113"/>
        <v>2.2911343836486711</v>
      </c>
    </row>
    <row r="4794" spans="3:4" ht="23.25" x14ac:dyDescent="0.35">
      <c r="C4794" s="2">
        <f t="shared" ca="1" si="112"/>
        <v>1.5239348850971279</v>
      </c>
      <c r="D4794" s="6">
        <f t="shared" ca="1" si="113"/>
        <v>0.95270310853035689</v>
      </c>
    </row>
    <row r="4795" spans="3:4" ht="23.25" x14ac:dyDescent="0.35">
      <c r="C4795" s="2">
        <f t="shared" ca="1" si="112"/>
        <v>0.74126162571536791</v>
      </c>
      <c r="D4795" s="6">
        <f t="shared" ca="1" si="113"/>
        <v>3.0931606691813505</v>
      </c>
    </row>
    <row r="4796" spans="3:4" ht="23.25" x14ac:dyDescent="0.35">
      <c r="C4796" s="2">
        <f t="shared" ca="1" si="112"/>
        <v>1.6777670827117774</v>
      </c>
      <c r="D4796" s="6">
        <f t="shared" ca="1" si="113"/>
        <v>0.676066970272301</v>
      </c>
    </row>
    <row r="4797" spans="3:4" ht="23.25" x14ac:dyDescent="0.35">
      <c r="C4797" s="2">
        <f t="shared" ca="1" si="112"/>
        <v>3.5977385530568178</v>
      </c>
      <c r="D4797" s="6">
        <f t="shared" ca="1" si="113"/>
        <v>1.2050299308672758</v>
      </c>
    </row>
    <row r="4798" spans="3:4" ht="23.25" x14ac:dyDescent="0.35">
      <c r="C4798" s="2">
        <f t="shared" ca="1" si="112"/>
        <v>6.8664007359615482</v>
      </c>
      <c r="D4798" s="6">
        <f t="shared" ca="1" si="113"/>
        <v>19.065455387005549</v>
      </c>
    </row>
    <row r="4799" spans="3:4" ht="23.25" x14ac:dyDescent="0.35">
      <c r="C4799" s="2">
        <f t="shared" ca="1" si="112"/>
        <v>4.5226596879946523</v>
      </c>
      <c r="D4799" s="6">
        <f t="shared" ca="1" si="113"/>
        <v>4.0911522134386242</v>
      </c>
    </row>
    <row r="4800" spans="3:4" ht="23.25" x14ac:dyDescent="0.35">
      <c r="C4800" s="2">
        <f t="shared" ca="1" si="112"/>
        <v>4.8959496529088335</v>
      </c>
      <c r="D4800" s="6">
        <f t="shared" ca="1" si="113"/>
        <v>5.7405747392739599</v>
      </c>
    </row>
    <row r="4801" spans="3:4" ht="23.25" x14ac:dyDescent="0.35">
      <c r="C4801" s="2">
        <f t="shared" ca="1" si="112"/>
        <v>1.1482086120142034</v>
      </c>
      <c r="D4801" s="6">
        <f t="shared" ca="1" si="113"/>
        <v>1.8273399566325663</v>
      </c>
    </row>
    <row r="4802" spans="3:4" ht="23.25" x14ac:dyDescent="0.35">
      <c r="C4802" s="2">
        <f t="shared" ca="1" si="112"/>
        <v>1.1095460736252452</v>
      </c>
      <c r="D4802" s="6">
        <f t="shared" ca="1" si="113"/>
        <v>1.9333621213709722</v>
      </c>
    </row>
    <row r="4803" spans="3:4" ht="23.25" x14ac:dyDescent="0.35">
      <c r="C4803" s="2">
        <f t="shared" ca="1" si="112"/>
        <v>1.8830231113573064</v>
      </c>
      <c r="D4803" s="6">
        <f t="shared" ca="1" si="113"/>
        <v>0.38066048111921874</v>
      </c>
    </row>
    <row r="4804" spans="3:4" ht="23.25" x14ac:dyDescent="0.35">
      <c r="C4804" s="2">
        <f t="shared" ca="1" si="112"/>
        <v>1.8441684729851766</v>
      </c>
      <c r="D4804" s="6">
        <f t="shared" ca="1" si="113"/>
        <v>0.43011499182659502</v>
      </c>
    </row>
    <row r="4805" spans="3:4" ht="23.25" x14ac:dyDescent="0.35">
      <c r="C4805" s="2">
        <f t="shared" ca="1" si="112"/>
        <v>1.0934821050885615</v>
      </c>
      <c r="D4805" s="6">
        <f t="shared" ca="1" si="113"/>
        <v>1.9782925887061045</v>
      </c>
    </row>
    <row r="4806" spans="3:4" ht="23.25" x14ac:dyDescent="0.35">
      <c r="C4806" s="2">
        <f t="shared" ca="1" si="112"/>
        <v>1.4569014840451195</v>
      </c>
      <c r="D4806" s="6">
        <f t="shared" ca="1" si="113"/>
        <v>1.0880545139872739</v>
      </c>
    </row>
    <row r="4807" spans="3:4" ht="23.25" x14ac:dyDescent="0.35">
      <c r="C4807" s="2">
        <f t="shared" ca="1" si="112"/>
        <v>0.76218080611512762</v>
      </c>
      <c r="D4807" s="6">
        <f t="shared" ca="1" si="113"/>
        <v>3.0200155506346675</v>
      </c>
    </row>
    <row r="4808" spans="3:4" ht="23.25" x14ac:dyDescent="0.35">
      <c r="C4808" s="2">
        <f t="shared" ca="1" si="112"/>
        <v>1.144503580344119</v>
      </c>
      <c r="D4808" s="6">
        <f t="shared" ca="1" si="113"/>
        <v>1.8373705436999122</v>
      </c>
    </row>
    <row r="4809" spans="3:4" ht="23.25" x14ac:dyDescent="0.35">
      <c r="C4809" s="2">
        <f t="shared" ca="1" si="112"/>
        <v>3.7798315994734986</v>
      </c>
      <c r="D4809" s="6">
        <f t="shared" ca="1" si="113"/>
        <v>1.6379689230108936</v>
      </c>
    </row>
    <row r="4810" spans="3:4" ht="23.25" x14ac:dyDescent="0.35">
      <c r="C4810" s="2">
        <f t="shared" ca="1" si="112"/>
        <v>0.33600592559832226</v>
      </c>
      <c r="D4810" s="6">
        <f t="shared" ca="1" si="113"/>
        <v>4.6828703540455745</v>
      </c>
    </row>
    <row r="4811" spans="3:4" ht="23.25" x14ac:dyDescent="0.35">
      <c r="C4811" s="2">
        <f t="shared" ca="1" si="112"/>
        <v>3.0790664279062816</v>
      </c>
      <c r="D4811" s="6">
        <f t="shared" ca="1" si="113"/>
        <v>0.3353179279281408</v>
      </c>
    </row>
    <row r="4812" spans="3:4" ht="23.25" x14ac:dyDescent="0.35">
      <c r="C4812" s="2">
        <f t="shared" ca="1" si="112"/>
        <v>1.8407494565184956</v>
      </c>
      <c r="D4812" s="6">
        <f t="shared" ca="1" si="113"/>
        <v>0.43461127908065889</v>
      </c>
    </row>
    <row r="4813" spans="3:4" ht="23.25" x14ac:dyDescent="0.35">
      <c r="C4813" s="2">
        <f t="shared" ca="1" si="112"/>
        <v>1.6568123705203996</v>
      </c>
      <c r="D4813" s="6">
        <f t="shared" ca="1" si="113"/>
        <v>0.7109653785074278</v>
      </c>
    </row>
    <row r="4814" spans="3:4" ht="23.25" x14ac:dyDescent="0.35">
      <c r="C4814" s="2">
        <f t="shared" ca="1" si="112"/>
        <v>1.475961865592484</v>
      </c>
      <c r="D4814" s="6">
        <f t="shared" ca="1" si="113"/>
        <v>1.0486541007208259</v>
      </c>
    </row>
    <row r="4815" spans="3:4" ht="23.25" x14ac:dyDescent="0.35">
      <c r="C4815" s="2">
        <f t="shared" ca="1" si="112"/>
        <v>7.937732058245258</v>
      </c>
      <c r="D4815" s="6">
        <f t="shared" ca="1" si="113"/>
        <v>29.568929937268209</v>
      </c>
    </row>
    <row r="4816" spans="3:4" ht="23.25" x14ac:dyDescent="0.35">
      <c r="C4816" s="2">
        <f t="shared" ca="1" si="112"/>
        <v>5.3234912378427479</v>
      </c>
      <c r="D4816" s="6">
        <f t="shared" ca="1" si="113"/>
        <v>7.9721027701747733</v>
      </c>
    </row>
    <row r="4817" spans="3:4" ht="23.25" x14ac:dyDescent="0.35">
      <c r="C4817" s="2">
        <f t="shared" ca="1" si="112"/>
        <v>3.536647325260438</v>
      </c>
      <c r="D4817" s="6">
        <f t="shared" ca="1" si="113"/>
        <v>1.0746376769696204</v>
      </c>
    </row>
    <row r="4818" spans="3:4" ht="23.25" x14ac:dyDescent="0.35">
      <c r="C4818" s="2">
        <f t="shared" ca="1" si="112"/>
        <v>0.28250804945927721</v>
      </c>
      <c r="D4818" s="6">
        <f t="shared" ca="1" si="113"/>
        <v>4.9172705507128995</v>
      </c>
    </row>
    <row r="4819" spans="3:4" ht="23.25" x14ac:dyDescent="0.35">
      <c r="C4819" s="2">
        <f t="shared" ca="1" si="112"/>
        <v>1.0597504794533963</v>
      </c>
      <c r="D4819" s="6">
        <f t="shared" ca="1" si="113"/>
        <v>2.0743186814347219</v>
      </c>
    </row>
    <row r="4820" spans="3:4" ht="23.25" x14ac:dyDescent="0.35">
      <c r="C4820" s="2">
        <f t="shared" ca="1" si="112"/>
        <v>2.5036845148833731</v>
      </c>
      <c r="D4820" s="6">
        <f t="shared" ca="1" si="113"/>
        <v>1.357564992579766E-5</v>
      </c>
    </row>
    <row r="4821" spans="3:4" ht="23.25" x14ac:dyDescent="0.35">
      <c r="C4821" s="2">
        <f t="shared" ca="1" si="112"/>
        <v>3.3895015301798694</v>
      </c>
      <c r="D4821" s="6">
        <f t="shared" ca="1" si="113"/>
        <v>0.79121297219232922</v>
      </c>
    </row>
    <row r="4822" spans="3:4" ht="23.25" x14ac:dyDescent="0.35">
      <c r="C4822" s="2">
        <f t="shared" ca="1" si="112"/>
        <v>1.099167500850653</v>
      </c>
      <c r="D4822" s="6">
        <f t="shared" ca="1" si="113"/>
        <v>1.9623316906730053</v>
      </c>
    </row>
    <row r="4823" spans="3:4" ht="23.25" x14ac:dyDescent="0.35">
      <c r="C4823" s="2">
        <f t="shared" ca="1" si="112"/>
        <v>1.3024407686825827</v>
      </c>
      <c r="D4823" s="6">
        <f t="shared" ca="1" si="113"/>
        <v>1.4341481125135633</v>
      </c>
    </row>
    <row r="4824" spans="3:4" ht="23.25" x14ac:dyDescent="0.35">
      <c r="C4824" s="2">
        <f t="shared" ca="1" si="112"/>
        <v>0.94619306280778059</v>
      </c>
      <c r="D4824" s="6">
        <f t="shared" ca="1" si="113"/>
        <v>2.4143159980666655</v>
      </c>
    </row>
    <row r="4825" spans="3:4" ht="23.25" x14ac:dyDescent="0.35">
      <c r="C4825" s="2">
        <f t="shared" ca="1" si="112"/>
        <v>0.80495180938458732</v>
      </c>
      <c r="D4825" s="6">
        <f t="shared" ca="1" si="113"/>
        <v>2.8731883685085844</v>
      </c>
    </row>
    <row r="4826" spans="3:4" ht="23.25" x14ac:dyDescent="0.35">
      <c r="C4826" s="2">
        <f t="shared" ca="1" si="112"/>
        <v>2.2453819314956003</v>
      </c>
      <c r="D4826" s="6">
        <f t="shared" ca="1" si="113"/>
        <v>6.4830360808911192E-2</v>
      </c>
    </row>
    <row r="4827" spans="3:4" ht="23.25" x14ac:dyDescent="0.35">
      <c r="C4827" s="2">
        <f t="shared" ca="1" si="112"/>
        <v>0.68342728666037389</v>
      </c>
      <c r="D4827" s="6">
        <f t="shared" ca="1" si="113"/>
        <v>3.2999364228500916</v>
      </c>
    </row>
    <row r="4828" spans="3:4" ht="23.25" x14ac:dyDescent="0.35">
      <c r="C4828" s="2">
        <f t="shared" ca="1" si="112"/>
        <v>1.5113683786138048</v>
      </c>
      <c r="D4828" s="6">
        <f t="shared" ca="1" si="113"/>
        <v>0.97739248280469726</v>
      </c>
    </row>
    <row r="4829" spans="3:4" ht="23.25" x14ac:dyDescent="0.35">
      <c r="C4829" s="2">
        <f t="shared" ca="1" si="112"/>
        <v>2.1518031353719924</v>
      </c>
      <c r="D4829" s="6">
        <f t="shared" ca="1" si="113"/>
        <v>0.12124105653677504</v>
      </c>
    </row>
    <row r="4830" spans="3:4" ht="23.25" x14ac:dyDescent="0.35">
      <c r="C4830" s="2">
        <f t="shared" ca="1" si="112"/>
        <v>4.6678807454546751</v>
      </c>
      <c r="D4830" s="6">
        <f t="shared" ca="1" si="113"/>
        <v>4.6997069265131177</v>
      </c>
    </row>
    <row r="4831" spans="3:4" ht="23.25" x14ac:dyDescent="0.35">
      <c r="C4831" s="2">
        <f t="shared" ca="1" si="112"/>
        <v>1.3687776133335063</v>
      </c>
      <c r="D4831" s="6">
        <f t="shared" ca="1" si="113"/>
        <v>1.2796640880954382</v>
      </c>
    </row>
    <row r="4832" spans="3:4" ht="23.25" x14ac:dyDescent="0.35">
      <c r="C4832" s="2">
        <f t="shared" ca="1" si="112"/>
        <v>0.82048833620493899</v>
      </c>
      <c r="D4832" s="6">
        <f t="shared" ca="1" si="113"/>
        <v>2.8207594288236537</v>
      </c>
    </row>
    <row r="4833" spans="3:4" ht="23.25" x14ac:dyDescent="0.35">
      <c r="C4833" s="2">
        <f t="shared" ca="1" si="112"/>
        <v>2.8178678359925429</v>
      </c>
      <c r="D4833" s="6">
        <f t="shared" ca="1" si="113"/>
        <v>0.10103996115858213</v>
      </c>
    </row>
    <row r="4834" spans="3:4" ht="23.25" x14ac:dyDescent="0.35">
      <c r="C4834" s="2">
        <f t="shared" ca="1" si="112"/>
        <v>2.4355383244156701</v>
      </c>
      <c r="D4834" s="6">
        <f t="shared" ca="1" si="113"/>
        <v>4.1553076191393956E-3</v>
      </c>
    </row>
    <row r="4835" spans="3:4" ht="23.25" x14ac:dyDescent="0.35">
      <c r="C4835" s="2">
        <f t="shared" ca="1" si="112"/>
        <v>3.9631586868368105</v>
      </c>
      <c r="D4835" s="6">
        <f t="shared" ca="1" si="113"/>
        <v>2.1408333428660198</v>
      </c>
    </row>
    <row r="4836" spans="3:4" ht="23.25" x14ac:dyDescent="0.35">
      <c r="C4836" s="2">
        <f t="shared" ref="C4836:C4899" ca="1" si="114">-LN(1-RAND())/$A$6</f>
        <v>3.3310801438787934</v>
      </c>
      <c r="D4836" s="6">
        <f t="shared" ref="D4836:D4899" ca="1" si="115">(C4836-$C$2)^2</f>
        <v>0.69069420554959593</v>
      </c>
    </row>
    <row r="4837" spans="3:4" ht="23.25" x14ac:dyDescent="0.35">
      <c r="C4837" s="2">
        <f t="shared" ca="1" si="114"/>
        <v>0.64257942525845746</v>
      </c>
      <c r="D4837" s="6">
        <f t="shared" ca="1" si="115"/>
        <v>3.4500111914732026</v>
      </c>
    </row>
    <row r="4838" spans="3:4" ht="23.25" x14ac:dyDescent="0.35">
      <c r="C4838" s="2">
        <f t="shared" ca="1" si="114"/>
        <v>0.33839602985050066</v>
      </c>
      <c r="D4838" s="6">
        <f t="shared" ca="1" si="115"/>
        <v>4.6725317237660775</v>
      </c>
    </row>
    <row r="4839" spans="3:4" ht="23.25" x14ac:dyDescent="0.35">
      <c r="C4839" s="2">
        <f t="shared" ca="1" si="114"/>
        <v>0.55773447099445728</v>
      </c>
      <c r="D4839" s="6">
        <f t="shared" ca="1" si="115"/>
        <v>3.7723953851631813</v>
      </c>
    </row>
    <row r="4840" spans="3:4" ht="23.25" x14ac:dyDescent="0.35">
      <c r="C4840" s="2">
        <f t="shared" ca="1" si="114"/>
        <v>1.3573941454162479</v>
      </c>
      <c r="D4840" s="6">
        <f t="shared" ca="1" si="115"/>
        <v>1.3055481389290664</v>
      </c>
    </row>
    <row r="4841" spans="3:4" ht="23.25" x14ac:dyDescent="0.35">
      <c r="C4841" s="2">
        <f t="shared" ca="1" si="114"/>
        <v>1.6205699152155733</v>
      </c>
      <c r="D4841" s="6">
        <f t="shared" ca="1" si="115"/>
        <v>0.77339727402394398</v>
      </c>
    </row>
    <row r="4842" spans="3:4" ht="23.25" x14ac:dyDescent="0.35">
      <c r="C4842" s="2">
        <f t="shared" ca="1" si="114"/>
        <v>3.5216437187151315</v>
      </c>
      <c r="D4842" s="6">
        <f t="shared" ca="1" si="115"/>
        <v>1.0437558879900828</v>
      </c>
    </row>
    <row r="4843" spans="3:4" ht="23.25" x14ac:dyDescent="0.35">
      <c r="C4843" s="2">
        <f t="shared" ca="1" si="114"/>
        <v>1.7008144138283199</v>
      </c>
      <c r="D4843" s="6">
        <f t="shared" ca="1" si="115"/>
        <v>0.63869760114457197</v>
      </c>
    </row>
    <row r="4844" spans="3:4" ht="23.25" x14ac:dyDescent="0.35">
      <c r="C4844" s="2">
        <f t="shared" ca="1" si="114"/>
        <v>6.4417734337768966</v>
      </c>
      <c r="D4844" s="6">
        <f t="shared" ca="1" si="115"/>
        <v>15.537577803229306</v>
      </c>
    </row>
    <row r="4845" spans="3:4" ht="23.25" x14ac:dyDescent="0.35">
      <c r="C4845" s="2">
        <f t="shared" ca="1" si="114"/>
        <v>2.4930250590331426</v>
      </c>
      <c r="D4845" s="6">
        <f t="shared" ca="1" si="115"/>
        <v>4.864980149114504E-5</v>
      </c>
    </row>
    <row r="4846" spans="3:4" ht="23.25" x14ac:dyDescent="0.35">
      <c r="C4846" s="2">
        <f t="shared" ca="1" si="114"/>
        <v>0.39183898338068651</v>
      </c>
      <c r="D4846" s="6">
        <f t="shared" ca="1" si="115"/>
        <v>4.4443428719933769</v>
      </c>
    </row>
    <row r="4847" spans="3:4" ht="23.25" x14ac:dyDescent="0.35">
      <c r="C4847" s="2">
        <f t="shared" ca="1" si="114"/>
        <v>3.4300319144827749</v>
      </c>
      <c r="D4847" s="6">
        <f t="shared" ca="1" si="115"/>
        <v>0.86495936195649548</v>
      </c>
    </row>
    <row r="4848" spans="3:4" ht="23.25" x14ac:dyDescent="0.35">
      <c r="C4848" s="2">
        <f t="shared" ca="1" si="114"/>
        <v>0.27038955542850229</v>
      </c>
      <c r="D4848" s="6">
        <f t="shared" ca="1" si="115"/>
        <v>4.9711627345423128</v>
      </c>
    </row>
    <row r="4849" spans="3:4" ht="23.25" x14ac:dyDescent="0.35">
      <c r="C4849" s="2">
        <f t="shared" ca="1" si="114"/>
        <v>1.2322398065133051</v>
      </c>
      <c r="D4849" s="6">
        <f t="shared" ca="1" si="115"/>
        <v>1.6072159081894219</v>
      </c>
    </row>
    <row r="4850" spans="3:4" ht="23.25" x14ac:dyDescent="0.35">
      <c r="C4850" s="2">
        <f t="shared" ca="1" si="114"/>
        <v>0.52292899218547961</v>
      </c>
      <c r="D4850" s="6">
        <f t="shared" ca="1" si="115"/>
        <v>3.9088097699407234</v>
      </c>
    </row>
    <row r="4851" spans="3:4" ht="23.25" x14ac:dyDescent="0.35">
      <c r="C4851" s="2">
        <f t="shared" ca="1" si="114"/>
        <v>1.164790412088522</v>
      </c>
      <c r="D4851" s="6">
        <f t="shared" ca="1" si="115"/>
        <v>1.7827846436507391</v>
      </c>
    </row>
    <row r="4852" spans="3:4" ht="23.25" x14ac:dyDescent="0.35">
      <c r="C4852" s="2">
        <f t="shared" ca="1" si="114"/>
        <v>2.4039783189605965</v>
      </c>
      <c r="D4852" s="6">
        <f t="shared" ca="1" si="115"/>
        <v>9.2201632296329324E-3</v>
      </c>
    </row>
    <row r="4853" spans="3:4" ht="23.25" x14ac:dyDescent="0.35">
      <c r="C4853" s="2">
        <f t="shared" ca="1" si="114"/>
        <v>1.5457723811315343</v>
      </c>
      <c r="D4853" s="6">
        <f t="shared" ca="1" si="115"/>
        <v>0.91055034861138195</v>
      </c>
    </row>
    <row r="4854" spans="3:4" ht="23.25" x14ac:dyDescent="0.35">
      <c r="C4854" s="2">
        <f t="shared" ca="1" si="114"/>
        <v>1.0275588695546716</v>
      </c>
      <c r="D4854" s="6">
        <f t="shared" ca="1" si="115"/>
        <v>2.1680828826271168</v>
      </c>
    </row>
    <row r="4855" spans="3:4" ht="23.25" x14ac:dyDescent="0.35">
      <c r="C4855" s="2">
        <f t="shared" ca="1" si="114"/>
        <v>0.57011808550589316</v>
      </c>
      <c r="D4855" s="6">
        <f t="shared" ca="1" si="115"/>
        <v>3.7244442038914389</v>
      </c>
    </row>
    <row r="4856" spans="3:4" ht="23.25" x14ac:dyDescent="0.35">
      <c r="C4856" s="2">
        <f t="shared" ca="1" si="114"/>
        <v>11.086382076468395</v>
      </c>
      <c r="D4856" s="6">
        <f t="shared" ca="1" si="115"/>
        <v>73.725957163097704</v>
      </c>
    </row>
    <row r="4857" spans="3:4" ht="23.25" x14ac:dyDescent="0.35">
      <c r="C4857" s="2">
        <f t="shared" ca="1" si="114"/>
        <v>2.9930770737530508</v>
      </c>
      <c r="D4857" s="6">
        <f t="shared" ca="1" si="115"/>
        <v>0.24312500066087148</v>
      </c>
    </row>
    <row r="4858" spans="3:4" ht="23.25" x14ac:dyDescent="0.35">
      <c r="C4858" s="2">
        <f t="shared" ca="1" si="114"/>
        <v>0.61462585413398996</v>
      </c>
      <c r="D4858" s="6">
        <f t="shared" ca="1" si="115"/>
        <v>3.5546356698999868</v>
      </c>
    </row>
    <row r="4859" spans="3:4" ht="23.25" x14ac:dyDescent="0.35">
      <c r="C4859" s="2">
        <f t="shared" ca="1" si="114"/>
        <v>2.6236721815242494</v>
      </c>
      <c r="D4859" s="6">
        <f t="shared" ca="1" si="115"/>
        <v>1.5294808482966897E-2</v>
      </c>
    </row>
    <row r="4860" spans="3:4" ht="23.25" x14ac:dyDescent="0.35">
      <c r="C4860" s="2">
        <f t="shared" ca="1" si="114"/>
        <v>1.8810437785635838</v>
      </c>
      <c r="D4860" s="6">
        <f t="shared" ca="1" si="115"/>
        <v>0.38310680405484582</v>
      </c>
    </row>
    <row r="4861" spans="3:4" ht="23.25" x14ac:dyDescent="0.35">
      <c r="C4861" s="2">
        <f t="shared" ca="1" si="114"/>
        <v>3.6108988565325721</v>
      </c>
      <c r="D4861" s="6">
        <f t="shared" ca="1" si="115"/>
        <v>1.2340962694453763</v>
      </c>
    </row>
    <row r="4862" spans="3:4" ht="23.25" x14ac:dyDescent="0.35">
      <c r="C4862" s="2">
        <f t="shared" ca="1" si="114"/>
        <v>1.2979367922299201</v>
      </c>
      <c r="D4862" s="6">
        <f t="shared" ca="1" si="115"/>
        <v>1.4449559554744944</v>
      </c>
    </row>
    <row r="4863" spans="3:4" ht="23.25" x14ac:dyDescent="0.35">
      <c r="C4863" s="2">
        <f t="shared" ca="1" si="114"/>
        <v>0.41640759841112374</v>
      </c>
      <c r="D4863" s="6">
        <f t="shared" ca="1" si="115"/>
        <v>4.3413572959589013</v>
      </c>
    </row>
    <row r="4864" spans="3:4" ht="23.25" x14ac:dyDescent="0.35">
      <c r="C4864" s="2">
        <f t="shared" ca="1" si="114"/>
        <v>5.1308321186969472</v>
      </c>
      <c r="D4864" s="6">
        <f t="shared" ca="1" si="115"/>
        <v>6.921277636767468</v>
      </c>
    </row>
    <row r="4865" spans="3:4" ht="23.25" x14ac:dyDescent="0.35">
      <c r="C4865" s="2">
        <f t="shared" ca="1" si="114"/>
        <v>1.3021330962469415</v>
      </c>
      <c r="D4865" s="6">
        <f t="shared" ca="1" si="115"/>
        <v>1.4348851191069392</v>
      </c>
    </row>
    <row r="4866" spans="3:4" ht="23.25" x14ac:dyDescent="0.35">
      <c r="C4866" s="2">
        <f t="shared" ca="1" si="114"/>
        <v>1.8148663622469523</v>
      </c>
      <c r="D4866" s="6">
        <f t="shared" ca="1" si="115"/>
        <v>0.46940810158072438</v>
      </c>
    </row>
    <row r="4867" spans="3:4" ht="23.25" x14ac:dyDescent="0.35">
      <c r="C4867" s="2">
        <f t="shared" ca="1" si="114"/>
        <v>0.94111708848521824</v>
      </c>
      <c r="D4867" s="6">
        <f t="shared" ca="1" si="115"/>
        <v>2.4301159318128027</v>
      </c>
    </row>
    <row r="4868" spans="3:4" ht="23.25" x14ac:dyDescent="0.35">
      <c r="C4868" s="2">
        <f t="shared" ca="1" si="114"/>
        <v>2.2251321189130349</v>
      </c>
      <c r="D4868" s="6">
        <f t="shared" ca="1" si="115"/>
        <v>7.5552352053238001E-2</v>
      </c>
    </row>
    <row r="4869" spans="3:4" ht="23.25" x14ac:dyDescent="0.35">
      <c r="C4869" s="2">
        <f t="shared" ca="1" si="114"/>
        <v>1.4503271159712179</v>
      </c>
      <c r="D4869" s="6">
        <f t="shared" ca="1" si="115"/>
        <v>1.101813163465301</v>
      </c>
    </row>
    <row r="4870" spans="3:4" ht="23.25" x14ac:dyDescent="0.35">
      <c r="C4870" s="2">
        <f t="shared" ca="1" si="114"/>
        <v>6.4371294166507442E-2</v>
      </c>
      <c r="D4870" s="6">
        <f t="shared" ca="1" si="115"/>
        <v>5.9322871926801337</v>
      </c>
    </row>
    <row r="4871" spans="3:4" ht="23.25" x14ac:dyDescent="0.35">
      <c r="C4871" s="2">
        <f t="shared" ca="1" si="114"/>
        <v>3.2362593301660567</v>
      </c>
      <c r="D4871" s="6">
        <f t="shared" ca="1" si="115"/>
        <v>0.54207780125657046</v>
      </c>
    </row>
    <row r="4872" spans="3:4" ht="23.25" x14ac:dyDescent="0.35">
      <c r="C4872" s="2">
        <f t="shared" ca="1" si="114"/>
        <v>0.8056252659579235</v>
      </c>
      <c r="D4872" s="6">
        <f t="shared" ca="1" si="115"/>
        <v>2.8709057393601576</v>
      </c>
    </row>
    <row r="4873" spans="3:4" ht="23.25" x14ac:dyDescent="0.35">
      <c r="C4873" s="2">
        <f t="shared" ca="1" si="114"/>
        <v>0.22431406996456102</v>
      </c>
      <c r="D4873" s="6">
        <f t="shared" ca="1" si="115"/>
        <v>5.1787464521612616</v>
      </c>
    </row>
    <row r="4874" spans="3:4" ht="23.25" x14ac:dyDescent="0.35">
      <c r="C4874" s="2">
        <f t="shared" ca="1" si="114"/>
        <v>3.7890668085596366</v>
      </c>
      <c r="D4874" s="6">
        <f t="shared" ca="1" si="115"/>
        <v>1.6616932369301269</v>
      </c>
    </row>
    <row r="4875" spans="3:4" ht="23.25" x14ac:dyDescent="0.35">
      <c r="C4875" s="2">
        <f t="shared" ca="1" si="114"/>
        <v>4.1413144669289368</v>
      </c>
      <c r="D4875" s="6">
        <f t="shared" ca="1" si="115"/>
        <v>2.6939131793502198</v>
      </c>
    </row>
    <row r="4876" spans="3:4" ht="23.25" x14ac:dyDescent="0.35">
      <c r="C4876" s="2">
        <f t="shared" ca="1" si="114"/>
        <v>2.135012823017016</v>
      </c>
      <c r="D4876" s="6">
        <f t="shared" ca="1" si="115"/>
        <v>0.13321563936200809</v>
      </c>
    </row>
    <row r="4877" spans="3:4" ht="23.25" x14ac:dyDescent="0.35">
      <c r="C4877" s="2">
        <f t="shared" ca="1" si="114"/>
        <v>0.90988319313202759</v>
      </c>
      <c r="D4877" s="6">
        <f t="shared" ca="1" si="115"/>
        <v>2.5284714594839972</v>
      </c>
    </row>
    <row r="4878" spans="3:4" ht="23.25" x14ac:dyDescent="0.35">
      <c r="C4878" s="2">
        <f t="shared" ca="1" si="114"/>
        <v>2.2336977693695457</v>
      </c>
      <c r="D4878" s="6">
        <f t="shared" ca="1" si="115"/>
        <v>7.0916878038755682E-2</v>
      </c>
    </row>
    <row r="4879" spans="3:4" ht="23.25" x14ac:dyDescent="0.35">
      <c r="C4879" s="2">
        <f t="shared" ca="1" si="114"/>
        <v>0.8711243253248524</v>
      </c>
      <c r="D4879" s="6">
        <f t="shared" ca="1" si="115"/>
        <v>2.6532359635484171</v>
      </c>
    </row>
    <row r="4880" spans="3:4" ht="23.25" x14ac:dyDescent="0.35">
      <c r="C4880" s="2">
        <f t="shared" ca="1" si="114"/>
        <v>3.5775484258264227</v>
      </c>
      <c r="D4880" s="6">
        <f t="shared" ca="1" si="115"/>
        <v>1.1611106100010016</v>
      </c>
    </row>
    <row r="4881" spans="3:4" ht="23.25" x14ac:dyDescent="0.35">
      <c r="C4881" s="2">
        <f t="shared" ca="1" si="114"/>
        <v>2.7895669670226213</v>
      </c>
      <c r="D4881" s="6">
        <f t="shared" ca="1" si="115"/>
        <v>8.3849028390679856E-2</v>
      </c>
    </row>
    <row r="4882" spans="3:4" ht="23.25" x14ac:dyDescent="0.35">
      <c r="C4882" s="2">
        <f t="shared" ca="1" si="114"/>
        <v>3.8088781948358723</v>
      </c>
      <c r="D4882" s="6">
        <f t="shared" ca="1" si="115"/>
        <v>1.7131621289168117</v>
      </c>
    </row>
    <row r="4883" spans="3:4" ht="23.25" x14ac:dyDescent="0.35">
      <c r="C4883" s="2">
        <f t="shared" ca="1" si="114"/>
        <v>3.3143404789776629</v>
      </c>
      <c r="D4883" s="6">
        <f t="shared" ca="1" si="115"/>
        <v>0.66315041570156952</v>
      </c>
    </row>
    <row r="4884" spans="3:4" ht="23.25" x14ac:dyDescent="0.35">
      <c r="C4884" s="2">
        <f t="shared" ca="1" si="114"/>
        <v>4.3858127623880065</v>
      </c>
      <c r="D4884" s="6">
        <f t="shared" ca="1" si="115"/>
        <v>3.5562897747854842</v>
      </c>
    </row>
    <row r="4885" spans="3:4" ht="23.25" x14ac:dyDescent="0.35">
      <c r="C4885" s="2">
        <f t="shared" ca="1" si="114"/>
        <v>1.7344998173129578</v>
      </c>
      <c r="D4885" s="6">
        <f t="shared" ca="1" si="115"/>
        <v>0.58599052969389498</v>
      </c>
    </row>
    <row r="4886" spans="3:4" ht="23.25" x14ac:dyDescent="0.35">
      <c r="C4886" s="2">
        <f t="shared" ca="1" si="114"/>
        <v>1.6676231575339078</v>
      </c>
      <c r="D4886" s="6">
        <f t="shared" ca="1" si="115"/>
        <v>0.69285120787382171</v>
      </c>
    </row>
    <row r="4887" spans="3:4" ht="23.25" x14ac:dyDescent="0.35">
      <c r="C4887" s="2">
        <f t="shared" ca="1" si="114"/>
        <v>5.976890275682277</v>
      </c>
      <c r="D4887" s="6">
        <f t="shared" ca="1" si="115"/>
        <v>12.08876598913398</v>
      </c>
    </row>
    <row r="4888" spans="3:4" ht="23.25" x14ac:dyDescent="0.35">
      <c r="C4888" s="2">
        <f t="shared" ca="1" si="114"/>
        <v>12.998597304860114</v>
      </c>
      <c r="D4888" s="6">
        <f t="shared" ca="1" si="115"/>
        <v>110.22054536961605</v>
      </c>
    </row>
    <row r="4889" spans="3:4" ht="23.25" x14ac:dyDescent="0.35">
      <c r="C4889" s="2">
        <f t="shared" ca="1" si="114"/>
        <v>1.1363174872502102</v>
      </c>
      <c r="D4889" s="6">
        <f t="shared" ca="1" si="115"/>
        <v>1.8596299955795805</v>
      </c>
    </row>
    <row r="4890" spans="3:4" ht="23.25" x14ac:dyDescent="0.35">
      <c r="C4890" s="2">
        <f t="shared" ca="1" si="114"/>
        <v>7.3557218291337509</v>
      </c>
      <c r="D4890" s="6">
        <f t="shared" ca="1" si="115"/>
        <v>23.578034481926021</v>
      </c>
    </row>
    <row r="4891" spans="3:4" ht="23.25" x14ac:dyDescent="0.35">
      <c r="C4891" s="2">
        <f t="shared" ca="1" si="114"/>
        <v>4.4189305601875688</v>
      </c>
      <c r="D4891" s="6">
        <f t="shared" ca="1" si="115"/>
        <v>3.6822944948217766</v>
      </c>
    </row>
    <row r="4892" spans="3:4" ht="23.25" x14ac:dyDescent="0.35">
      <c r="C4892" s="2">
        <f t="shared" ca="1" si="114"/>
        <v>2.6047658358672341</v>
      </c>
      <c r="D4892" s="6">
        <f t="shared" ca="1" si="115"/>
        <v>1.0975880364960233E-2</v>
      </c>
    </row>
    <row r="4893" spans="3:4" ht="23.25" x14ac:dyDescent="0.35">
      <c r="C4893" s="2">
        <f t="shared" ca="1" si="114"/>
        <v>1.6498805014399738</v>
      </c>
      <c r="D4893" s="6">
        <f t="shared" ca="1" si="115"/>
        <v>0.72270316183195038</v>
      </c>
    </row>
    <row r="4894" spans="3:4" ht="23.25" x14ac:dyDescent="0.35">
      <c r="C4894" s="2">
        <f t="shared" ca="1" si="114"/>
        <v>6.5180747137982626</v>
      </c>
      <c r="D4894" s="6">
        <f t="shared" ca="1" si="115"/>
        <v>16.144924405664991</v>
      </c>
    </row>
    <row r="4895" spans="3:4" ht="23.25" x14ac:dyDescent="0.35">
      <c r="C4895" s="2">
        <f t="shared" ca="1" si="114"/>
        <v>4.0057526991474468</v>
      </c>
      <c r="D4895" s="6">
        <f t="shared" ca="1" si="115"/>
        <v>2.2672911909898215</v>
      </c>
    </row>
    <row r="4896" spans="3:4" ht="23.25" x14ac:dyDescent="0.35">
      <c r="C4896" s="2">
        <f t="shared" ca="1" si="114"/>
        <v>0.28930767447101474</v>
      </c>
      <c r="D4896" s="6">
        <f t="shared" ca="1" si="115"/>
        <v>4.887160558152754</v>
      </c>
    </row>
    <row r="4897" spans="3:4" ht="23.25" x14ac:dyDescent="0.35">
      <c r="C4897" s="2">
        <f t="shared" ca="1" si="114"/>
        <v>3.9961262294220332</v>
      </c>
      <c r="D4897" s="6">
        <f t="shared" ca="1" si="115"/>
        <v>2.2383936943645906</v>
      </c>
    </row>
    <row r="4898" spans="3:4" ht="23.25" x14ac:dyDescent="0.35">
      <c r="C4898" s="2">
        <f t="shared" ca="1" si="114"/>
        <v>1.0951659013589037</v>
      </c>
      <c r="D4898" s="6">
        <f t="shared" ca="1" si="115"/>
        <v>1.9735588447047416</v>
      </c>
    </row>
    <row r="4899" spans="3:4" ht="23.25" x14ac:dyDescent="0.35">
      <c r="C4899" s="2">
        <f t="shared" ca="1" si="114"/>
        <v>1.6710146289613792</v>
      </c>
      <c r="D4899" s="6">
        <f t="shared" ca="1" si="115"/>
        <v>0.68721674539603983</v>
      </c>
    </row>
    <row r="4900" spans="3:4" ht="23.25" x14ac:dyDescent="0.35">
      <c r="C4900" s="2">
        <f t="shared" ref="C4900:C4963" ca="1" si="116">-LN(1-RAND())/$A$6</f>
        <v>0.74587108099810573</v>
      </c>
      <c r="D4900" s="6">
        <f t="shared" ref="D4900:D4963" ca="1" si="117">(C4900-$C$2)^2</f>
        <v>3.0769682644787539</v>
      </c>
    </row>
    <row r="4901" spans="3:4" ht="23.25" x14ac:dyDescent="0.35">
      <c r="C4901" s="2">
        <f t="shared" ca="1" si="116"/>
        <v>4.1811988026803866E-2</v>
      </c>
      <c r="D4901" s="6">
        <f t="shared" ca="1" si="117"/>
        <v>6.0426883022087337</v>
      </c>
    </row>
    <row r="4902" spans="3:4" ht="23.25" x14ac:dyDescent="0.35">
      <c r="C4902" s="2">
        <f t="shared" ca="1" si="116"/>
        <v>1.7727918517357479</v>
      </c>
      <c r="D4902" s="6">
        <f t="shared" ca="1" si="117"/>
        <v>0.52883169090192239</v>
      </c>
    </row>
    <row r="4903" spans="3:4" ht="23.25" x14ac:dyDescent="0.35">
      <c r="C4903" s="2">
        <f t="shared" ca="1" si="116"/>
        <v>0.54568524910286687</v>
      </c>
      <c r="D4903" s="6">
        <f t="shared" ca="1" si="117"/>
        <v>3.8193461455741229</v>
      </c>
    </row>
    <row r="4904" spans="3:4" ht="23.25" x14ac:dyDescent="0.35">
      <c r="C4904" s="2">
        <f t="shared" ca="1" si="116"/>
        <v>0.30700844457532406</v>
      </c>
      <c r="D4904" s="6">
        <f t="shared" ca="1" si="117"/>
        <v>4.8092119621639409</v>
      </c>
    </row>
    <row r="4905" spans="3:4" ht="23.25" x14ac:dyDescent="0.35">
      <c r="C4905" s="2">
        <f t="shared" ca="1" si="116"/>
        <v>5.579631585967781</v>
      </c>
      <c r="D4905" s="6">
        <f t="shared" ca="1" si="117"/>
        <v>9.4841307052904291</v>
      </c>
    </row>
    <row r="4906" spans="3:4" ht="23.25" x14ac:dyDescent="0.35">
      <c r="C4906" s="2">
        <f t="shared" ca="1" si="116"/>
        <v>1.2381430143456629</v>
      </c>
      <c r="D4906" s="6">
        <f t="shared" ca="1" si="117"/>
        <v>1.5922830522446501</v>
      </c>
    </row>
    <row r="4907" spans="3:4" ht="23.25" x14ac:dyDescent="0.35">
      <c r="C4907" s="2">
        <f t="shared" ca="1" si="116"/>
        <v>0.35340453544130657</v>
      </c>
      <c r="D4907" s="6">
        <f t="shared" ca="1" si="117"/>
        <v>4.6078720884639521</v>
      </c>
    </row>
    <row r="4908" spans="3:4" ht="23.25" x14ac:dyDescent="0.35">
      <c r="C4908" s="2">
        <f t="shared" ca="1" si="116"/>
        <v>2.1603639426179413</v>
      </c>
      <c r="D4908" s="6">
        <f t="shared" ca="1" si="117"/>
        <v>0.11535265147402908</v>
      </c>
    </row>
    <row r="4909" spans="3:4" ht="23.25" x14ac:dyDescent="0.35">
      <c r="C4909" s="2">
        <f t="shared" ca="1" si="116"/>
        <v>2.294241318608369</v>
      </c>
      <c r="D4909" s="6">
        <f t="shared" ca="1" si="117"/>
        <v>4.2336634968022716E-2</v>
      </c>
    </row>
    <row r="4910" spans="3:4" ht="23.25" x14ac:dyDescent="0.35">
      <c r="C4910" s="2">
        <f t="shared" ca="1" si="116"/>
        <v>1.1768916261047002</v>
      </c>
      <c r="D4910" s="6">
        <f t="shared" ca="1" si="117"/>
        <v>1.7506157690718644</v>
      </c>
    </row>
    <row r="4911" spans="3:4" ht="23.25" x14ac:dyDescent="0.35">
      <c r="C4911" s="2">
        <f t="shared" ca="1" si="116"/>
        <v>3.2248073005779543</v>
      </c>
      <c r="D4911" s="6">
        <f t="shared" ca="1" si="117"/>
        <v>0.52534562297110099</v>
      </c>
    </row>
    <row r="4912" spans="3:4" ht="23.25" x14ac:dyDescent="0.35">
      <c r="C4912" s="2">
        <f t="shared" ca="1" si="116"/>
        <v>3.2158788700559393</v>
      </c>
      <c r="D4912" s="6">
        <f t="shared" ca="1" si="117"/>
        <v>0.51248255659256847</v>
      </c>
    </row>
    <row r="4913" spans="3:4" ht="23.25" x14ac:dyDescent="0.35">
      <c r="C4913" s="2">
        <f t="shared" ca="1" si="116"/>
        <v>0.6042035568039833</v>
      </c>
      <c r="D4913" s="6">
        <f t="shared" ca="1" si="117"/>
        <v>3.5940441540346675</v>
      </c>
    </row>
    <row r="4914" spans="3:4" ht="23.25" x14ac:dyDescent="0.35">
      <c r="C4914" s="2">
        <f t="shared" ca="1" si="116"/>
        <v>5.1115918989434714</v>
      </c>
      <c r="D4914" s="6">
        <f t="shared" ca="1" si="117"/>
        <v>6.8204122466271668</v>
      </c>
    </row>
    <row r="4915" spans="3:4" ht="23.25" x14ac:dyDescent="0.35">
      <c r="C4915" s="2">
        <f t="shared" ca="1" si="116"/>
        <v>3.877193063256327</v>
      </c>
      <c r="D4915" s="6">
        <f t="shared" ca="1" si="117"/>
        <v>1.8966607334813455</v>
      </c>
    </row>
    <row r="4916" spans="3:4" ht="23.25" x14ac:dyDescent="0.35">
      <c r="C4916" s="2">
        <f t="shared" ca="1" si="116"/>
        <v>6.0480912108586624E-2</v>
      </c>
      <c r="D4916" s="6">
        <f t="shared" ca="1" si="117"/>
        <v>5.9512533801865537</v>
      </c>
    </row>
    <row r="4917" spans="3:4" ht="23.25" x14ac:dyDescent="0.35">
      <c r="C4917" s="2">
        <f t="shared" ca="1" si="116"/>
        <v>0.85613264457326332</v>
      </c>
      <c r="D4917" s="6">
        <f t="shared" ca="1" si="117"/>
        <v>2.7022998822376931</v>
      </c>
    </row>
    <row r="4918" spans="3:4" ht="23.25" x14ac:dyDescent="0.35">
      <c r="C4918" s="2">
        <f t="shared" ca="1" si="116"/>
        <v>0.16823040568630174</v>
      </c>
      <c r="D4918" s="6">
        <f t="shared" ca="1" si="117"/>
        <v>5.4371494409658689</v>
      </c>
    </row>
    <row r="4919" spans="3:4" ht="23.25" x14ac:dyDescent="0.35">
      <c r="C4919" s="2">
        <f t="shared" ca="1" si="116"/>
        <v>5.024741051666255</v>
      </c>
      <c r="D4919" s="6">
        <f t="shared" ca="1" si="117"/>
        <v>6.3743173779688274</v>
      </c>
    </row>
    <row r="4920" spans="3:4" ht="23.25" x14ac:dyDescent="0.35">
      <c r="C4920" s="2">
        <f t="shared" ca="1" si="116"/>
        <v>3.9164118235708556</v>
      </c>
      <c r="D4920" s="6">
        <f t="shared" ca="1" si="117"/>
        <v>2.0062224539513167</v>
      </c>
    </row>
    <row r="4921" spans="3:4" ht="23.25" x14ac:dyDescent="0.35">
      <c r="C4921" s="2">
        <f t="shared" ca="1" si="116"/>
        <v>5.598553884914935</v>
      </c>
      <c r="D4921" s="6">
        <f t="shared" ca="1" si="117"/>
        <v>9.6010361777214364</v>
      </c>
    </row>
    <row r="4922" spans="3:4" ht="23.25" x14ac:dyDescent="0.35">
      <c r="C4922" s="2">
        <f t="shared" ca="1" si="116"/>
        <v>11.313558285484572</v>
      </c>
      <c r="D4922" s="6">
        <f t="shared" ca="1" si="117"/>
        <v>77.678809651633742</v>
      </c>
    </row>
    <row r="4923" spans="3:4" ht="23.25" x14ac:dyDescent="0.35">
      <c r="C4923" s="2">
        <f t="shared" ca="1" si="116"/>
        <v>1.6061209353444146</v>
      </c>
      <c r="D4923" s="6">
        <f t="shared" ca="1" si="117"/>
        <v>0.79901978222954428</v>
      </c>
    </row>
    <row r="4924" spans="3:4" ht="23.25" x14ac:dyDescent="0.35">
      <c r="C4924" s="2">
        <f t="shared" ca="1" si="116"/>
        <v>1.4450670494744728</v>
      </c>
      <c r="D4924" s="6">
        <f t="shared" ca="1" si="117"/>
        <v>1.1128835301044944</v>
      </c>
    </row>
    <row r="4925" spans="3:4" ht="23.25" x14ac:dyDescent="0.35">
      <c r="C4925" s="2">
        <f t="shared" ca="1" si="116"/>
        <v>9.8215531778063756</v>
      </c>
      <c r="D4925" s="6">
        <f t="shared" ca="1" si="117"/>
        <v>53.605140935446634</v>
      </c>
    </row>
    <row r="4926" spans="3:4" ht="23.25" x14ac:dyDescent="0.35">
      <c r="C4926" s="2">
        <f t="shared" ca="1" si="116"/>
        <v>1.2398231914452027</v>
      </c>
      <c r="D4926" s="6">
        <f t="shared" ca="1" si="117"/>
        <v>1.5880455888193543</v>
      </c>
    </row>
    <row r="4927" spans="3:4" ht="23.25" x14ac:dyDescent="0.35">
      <c r="C4927" s="2">
        <f t="shared" ca="1" si="116"/>
        <v>5.5331855425750174</v>
      </c>
      <c r="D4927" s="6">
        <f t="shared" ca="1" si="117"/>
        <v>9.2002145356861025</v>
      </c>
    </row>
    <row r="4928" spans="3:4" ht="23.25" x14ac:dyDescent="0.35">
      <c r="C4928" s="2">
        <f t="shared" ca="1" si="116"/>
        <v>3.946204597171147</v>
      </c>
      <c r="D4928" s="6">
        <f t="shared" ca="1" si="117"/>
        <v>2.0915077368789596</v>
      </c>
    </row>
    <row r="4929" spans="3:4" ht="23.25" x14ac:dyDescent="0.35">
      <c r="C4929" s="2">
        <f t="shared" ca="1" si="116"/>
        <v>0.27714140026340056</v>
      </c>
      <c r="D4929" s="6">
        <f t="shared" ca="1" si="117"/>
        <v>4.9411003544229555</v>
      </c>
    </row>
    <row r="4930" spans="3:4" ht="23.25" x14ac:dyDescent="0.35">
      <c r="C4930" s="2">
        <f t="shared" ca="1" si="116"/>
        <v>0.63434639618882716</v>
      </c>
      <c r="D4930" s="6">
        <f t="shared" ca="1" si="117"/>
        <v>3.4806633694136169</v>
      </c>
    </row>
    <row r="4931" spans="3:4" ht="23.25" x14ac:dyDescent="0.35">
      <c r="C4931" s="2">
        <f t="shared" ca="1" si="116"/>
        <v>4.6884794680475999</v>
      </c>
      <c r="D4931" s="6">
        <f t="shared" ca="1" si="117"/>
        <v>4.7894423820659053</v>
      </c>
    </row>
    <row r="4932" spans="3:4" ht="23.25" x14ac:dyDescent="0.35">
      <c r="C4932" s="2">
        <f t="shared" ca="1" si="116"/>
        <v>4.7342258569640778</v>
      </c>
      <c r="D4932" s="6">
        <f t="shared" ca="1" si="117"/>
        <v>4.9917651799268681</v>
      </c>
    </row>
    <row r="4933" spans="3:4" ht="23.25" x14ac:dyDescent="0.35">
      <c r="C4933" s="2">
        <f t="shared" ca="1" si="116"/>
        <v>0.81711667950536415</v>
      </c>
      <c r="D4933" s="6">
        <f t="shared" ca="1" si="117"/>
        <v>2.8320962703990511</v>
      </c>
    </row>
    <row r="4934" spans="3:4" ht="23.25" x14ac:dyDescent="0.35">
      <c r="C4934" s="2">
        <f t="shared" ca="1" si="116"/>
        <v>1.1776136047052781</v>
      </c>
      <c r="D4934" s="6">
        <f t="shared" ca="1" si="117"/>
        <v>1.7487057784605684</v>
      </c>
    </row>
    <row r="4935" spans="3:4" ht="23.25" x14ac:dyDescent="0.35">
      <c r="C4935" s="2">
        <f t="shared" ca="1" si="116"/>
        <v>0.77608035209722992</v>
      </c>
      <c r="D4935" s="6">
        <f t="shared" ca="1" si="117"/>
        <v>2.9718989524252106</v>
      </c>
    </row>
    <row r="4936" spans="3:4" ht="23.25" x14ac:dyDescent="0.35">
      <c r="C4936" s="2">
        <f t="shared" ca="1" si="116"/>
        <v>4.8964321858834454</v>
      </c>
      <c r="D4936" s="6">
        <f t="shared" ca="1" si="117"/>
        <v>5.7428872215381084</v>
      </c>
    </row>
    <row r="4937" spans="3:4" ht="23.25" x14ac:dyDescent="0.35">
      <c r="C4937" s="2">
        <f t="shared" ca="1" si="116"/>
        <v>1.1677377296006435</v>
      </c>
      <c r="D4937" s="6">
        <f t="shared" ca="1" si="117"/>
        <v>1.7749227571296482</v>
      </c>
    </row>
    <row r="4938" spans="3:4" ht="23.25" x14ac:dyDescent="0.35">
      <c r="C4938" s="2">
        <f t="shared" ca="1" si="116"/>
        <v>1.2687428854753597</v>
      </c>
      <c r="D4938" s="6">
        <f t="shared" ca="1" si="117"/>
        <v>1.515994082067543</v>
      </c>
    </row>
    <row r="4939" spans="3:4" ht="23.25" x14ac:dyDescent="0.35">
      <c r="C4939" s="2">
        <f t="shared" ca="1" si="116"/>
        <v>1.0819106336748863</v>
      </c>
      <c r="D4939" s="6">
        <f t="shared" ca="1" si="117"/>
        <v>2.0109774508843627</v>
      </c>
    </row>
    <row r="4940" spans="3:4" ht="23.25" x14ac:dyDescent="0.35">
      <c r="C4940" s="2">
        <f t="shared" ca="1" si="116"/>
        <v>0.12455188364155327</v>
      </c>
      <c r="D4940" s="6">
        <f t="shared" ca="1" si="117"/>
        <v>5.6427537535108936</v>
      </c>
    </row>
    <row r="4941" spans="3:4" ht="23.25" x14ac:dyDescent="0.35">
      <c r="C4941" s="2">
        <f t="shared" ca="1" si="116"/>
        <v>1.1121252741979863</v>
      </c>
      <c r="D4941" s="6">
        <f t="shared" ca="1" si="117"/>
        <v>1.9261962545200146</v>
      </c>
    </row>
    <row r="4942" spans="3:4" ht="23.25" x14ac:dyDescent="0.35">
      <c r="C4942" s="2">
        <f t="shared" ca="1" si="116"/>
        <v>3.2343525854546682</v>
      </c>
      <c r="D4942" s="6">
        <f t="shared" ca="1" si="117"/>
        <v>0.53927371976395577</v>
      </c>
    </row>
    <row r="4943" spans="3:4" ht="23.25" x14ac:dyDescent="0.35">
      <c r="C4943" s="2">
        <f t="shared" ca="1" si="116"/>
        <v>2.3041772267846348</v>
      </c>
      <c r="D4943" s="6">
        <f t="shared" ca="1" si="117"/>
        <v>3.8346558509756365E-2</v>
      </c>
    </row>
    <row r="4944" spans="3:4" ht="23.25" x14ac:dyDescent="0.35">
      <c r="C4944" s="2">
        <f t="shared" ca="1" si="116"/>
        <v>1.3151795629814129</v>
      </c>
      <c r="D4944" s="6">
        <f t="shared" ca="1" si="117"/>
        <v>1.4037994679769157</v>
      </c>
    </row>
    <row r="4945" spans="3:4" ht="23.25" x14ac:dyDescent="0.35">
      <c r="C4945" s="2">
        <f t="shared" ca="1" si="116"/>
        <v>8.307419112658966</v>
      </c>
      <c r="D4945" s="6">
        <f t="shared" ca="1" si="117"/>
        <v>33.726116750076649</v>
      </c>
    </row>
    <row r="4946" spans="3:4" ht="23.25" x14ac:dyDescent="0.35">
      <c r="C4946" s="2">
        <f t="shared" ca="1" si="116"/>
        <v>1.5166895415892794</v>
      </c>
      <c r="D4946" s="6">
        <f t="shared" ca="1" si="117"/>
        <v>0.96689945761990148</v>
      </c>
    </row>
    <row r="4947" spans="3:4" ht="23.25" x14ac:dyDescent="0.35">
      <c r="C4947" s="2">
        <f t="shared" ca="1" si="116"/>
        <v>0.73830172857692034</v>
      </c>
      <c r="D4947" s="6">
        <f t="shared" ca="1" si="117"/>
        <v>3.1035807995350666</v>
      </c>
    </row>
    <row r="4948" spans="3:4" ht="23.25" x14ac:dyDescent="0.35">
      <c r="C4948" s="2">
        <f t="shared" ca="1" si="116"/>
        <v>2.7416520292475814</v>
      </c>
      <c r="D4948" s="6">
        <f t="shared" ca="1" si="117"/>
        <v>5.8395703239473962E-2</v>
      </c>
    </row>
    <row r="4949" spans="3:4" ht="23.25" x14ac:dyDescent="0.35">
      <c r="C4949" s="2">
        <f t="shared" ca="1" si="116"/>
        <v>2.3984664511070708</v>
      </c>
      <c r="D4949" s="6">
        <f t="shared" ca="1" si="117"/>
        <v>1.0309061550792845E-2</v>
      </c>
    </row>
    <row r="4950" spans="3:4" ht="23.25" x14ac:dyDescent="0.35">
      <c r="C4950" s="2">
        <f t="shared" ca="1" si="116"/>
        <v>0.12033787966880494</v>
      </c>
      <c r="D4950" s="6">
        <f t="shared" ca="1" si="117"/>
        <v>5.6627918069391585</v>
      </c>
    </row>
    <row r="4951" spans="3:4" ht="23.25" x14ac:dyDescent="0.35">
      <c r="C4951" s="2">
        <f t="shared" ca="1" si="116"/>
        <v>14.770211724699902</v>
      </c>
      <c r="D4951" s="6">
        <f t="shared" ca="1" si="117"/>
        <v>150.55809576896294</v>
      </c>
    </row>
    <row r="4952" spans="3:4" ht="23.25" x14ac:dyDescent="0.35">
      <c r="C4952" s="2">
        <f t="shared" ca="1" si="116"/>
        <v>6.0541961424468909</v>
      </c>
      <c r="D4952" s="6">
        <f t="shared" ca="1" si="117"/>
        <v>12.63231021898436</v>
      </c>
    </row>
    <row r="4953" spans="3:4" ht="23.25" x14ac:dyDescent="0.35">
      <c r="C4953" s="2">
        <f t="shared" ca="1" si="116"/>
        <v>2.3298128718972051</v>
      </c>
      <c r="D4953" s="6">
        <f t="shared" ca="1" si="117"/>
        <v>2.8963658571877122E-2</v>
      </c>
    </row>
    <row r="4954" spans="3:4" ht="23.25" x14ac:dyDescent="0.35">
      <c r="C4954" s="2">
        <f t="shared" ca="1" si="116"/>
        <v>0.7126782330696303</v>
      </c>
      <c r="D4954" s="6">
        <f t="shared" ca="1" si="117"/>
        <v>3.1945190985430991</v>
      </c>
    </row>
    <row r="4955" spans="3:4" ht="23.25" x14ac:dyDescent="0.35">
      <c r="C4955" s="2">
        <f t="shared" ca="1" si="116"/>
        <v>1.6014959388231522</v>
      </c>
      <c r="D4955" s="6">
        <f t="shared" ca="1" si="117"/>
        <v>0.80730954795128862</v>
      </c>
    </row>
    <row r="4956" spans="3:4" ht="23.25" x14ac:dyDescent="0.35">
      <c r="C4956" s="2">
        <f t="shared" ca="1" si="116"/>
        <v>4.0274459219153051</v>
      </c>
      <c r="D4956" s="6">
        <f t="shared" ca="1" si="117"/>
        <v>2.3330910443756965</v>
      </c>
    </row>
    <row r="4957" spans="3:4" ht="23.25" x14ac:dyDescent="0.35">
      <c r="C4957" s="2">
        <f t="shared" ca="1" si="116"/>
        <v>6.0610609574355507</v>
      </c>
      <c r="D4957" s="6">
        <f t="shared" ca="1" si="117"/>
        <v>12.681155142571802</v>
      </c>
    </row>
    <row r="4958" spans="3:4" ht="23.25" x14ac:dyDescent="0.35">
      <c r="C4958" s="2">
        <f t="shared" ca="1" si="116"/>
        <v>0.80128898134702486</v>
      </c>
      <c r="D4958" s="6">
        <f t="shared" ca="1" si="117"/>
        <v>2.8856191248930281</v>
      </c>
    </row>
    <row r="4959" spans="3:4" ht="23.25" x14ac:dyDescent="0.35">
      <c r="C4959" s="2">
        <f t="shared" ca="1" si="116"/>
        <v>4.3208977825021302</v>
      </c>
      <c r="D4959" s="6">
        <f t="shared" ca="1" si="117"/>
        <v>3.315668734321175</v>
      </c>
    </row>
    <row r="4960" spans="3:4" ht="23.25" x14ac:dyDescent="0.35">
      <c r="C4960" s="2">
        <f t="shared" ca="1" si="116"/>
        <v>1.2084369522055591</v>
      </c>
      <c r="D4960" s="6">
        <f t="shared" ca="1" si="117"/>
        <v>1.6681351064280652</v>
      </c>
    </row>
    <row r="4961" spans="3:4" ht="23.25" x14ac:dyDescent="0.35">
      <c r="C4961" s="2">
        <f t="shared" ca="1" si="116"/>
        <v>1.0291741282098699</v>
      </c>
      <c r="D4961" s="6">
        <f t="shared" ca="1" si="117"/>
        <v>2.1633287451271963</v>
      </c>
    </row>
    <row r="4962" spans="3:4" ht="23.25" x14ac:dyDescent="0.35">
      <c r="C4962" s="2">
        <f t="shared" ca="1" si="116"/>
        <v>3.7074008945965384</v>
      </c>
      <c r="D4962" s="6">
        <f t="shared" ca="1" si="117"/>
        <v>1.4578169202725213</v>
      </c>
    </row>
    <row r="4963" spans="3:4" ht="23.25" x14ac:dyDescent="0.35">
      <c r="C4963" s="2">
        <f t="shared" ca="1" si="116"/>
        <v>0.38984730664391881</v>
      </c>
      <c r="D4963" s="6">
        <f t="shared" ca="1" si="117"/>
        <v>4.4527443892779237</v>
      </c>
    </row>
    <row r="4964" spans="3:4" ht="23.25" x14ac:dyDescent="0.35">
      <c r="C4964" s="2">
        <f t="shared" ref="C4964:C5027" ca="1" si="118">-LN(1-RAND())/$A$6</f>
        <v>1.4310313188937909</v>
      </c>
      <c r="D4964" s="6">
        <f t="shared" ref="D4964:D5027" ca="1" si="119">(C4964-$C$2)^2</f>
        <v>1.1426940411859483</v>
      </c>
    </row>
    <row r="4965" spans="3:4" ht="23.25" x14ac:dyDescent="0.35">
      <c r="C4965" s="2">
        <f t="shared" ca="1" si="118"/>
        <v>1.8216481876380921</v>
      </c>
      <c r="D4965" s="6">
        <f t="shared" ca="1" si="119"/>
        <v>0.46016118133468509</v>
      </c>
    </row>
    <row r="4966" spans="3:4" ht="23.25" x14ac:dyDescent="0.35">
      <c r="C4966" s="2">
        <f t="shared" ca="1" si="118"/>
        <v>11.716257202740419</v>
      </c>
      <c r="D4966" s="6">
        <f t="shared" ca="1" si="119"/>
        <v>84.939396827064655</v>
      </c>
    </row>
    <row r="4967" spans="3:4" ht="23.25" x14ac:dyDescent="0.35">
      <c r="C4967" s="2">
        <f t="shared" ca="1" si="118"/>
        <v>1.2119981749732878</v>
      </c>
      <c r="D4967" s="6">
        <f t="shared" ca="1" si="119"/>
        <v>1.6589487012721413</v>
      </c>
    </row>
    <row r="4968" spans="3:4" ht="23.25" x14ac:dyDescent="0.35">
      <c r="C4968" s="2">
        <f t="shared" ca="1" si="118"/>
        <v>1.1759038682654377</v>
      </c>
      <c r="D4968" s="6">
        <f t="shared" ca="1" si="119"/>
        <v>1.7532305660744314</v>
      </c>
    </row>
    <row r="4969" spans="3:4" ht="23.25" x14ac:dyDescent="0.35">
      <c r="C4969" s="2">
        <f t="shared" ca="1" si="118"/>
        <v>1.1432096400000695</v>
      </c>
      <c r="D4969" s="6">
        <f t="shared" ca="1" si="119"/>
        <v>1.8408800809887409</v>
      </c>
    </row>
    <row r="4970" spans="3:4" ht="23.25" x14ac:dyDescent="0.35">
      <c r="C4970" s="2">
        <f t="shared" ca="1" si="118"/>
        <v>3.3415670474508574</v>
      </c>
      <c r="D4970" s="6">
        <f t="shared" ca="1" si="119"/>
        <v>0.70823509535515372</v>
      </c>
    </row>
    <row r="4971" spans="3:4" ht="23.25" x14ac:dyDescent="0.35">
      <c r="C4971" s="2">
        <f t="shared" ca="1" si="118"/>
        <v>9.8457928527935334E-2</v>
      </c>
      <c r="D4971" s="6">
        <f t="shared" ca="1" si="119"/>
        <v>5.7674043210503356</v>
      </c>
    </row>
    <row r="4972" spans="3:4" ht="23.25" x14ac:dyDescent="0.35">
      <c r="C4972" s="2">
        <f t="shared" ca="1" si="118"/>
        <v>0.49413202265710443</v>
      </c>
      <c r="D4972" s="6">
        <f t="shared" ca="1" si="119"/>
        <v>4.0235063425296795</v>
      </c>
    </row>
    <row r="4973" spans="3:4" ht="23.25" x14ac:dyDescent="0.35">
      <c r="C4973" s="2">
        <f t="shared" ca="1" si="118"/>
        <v>8.0752107977019509</v>
      </c>
      <c r="D4973" s="6">
        <f t="shared" ca="1" si="119"/>
        <v>31.082975438812426</v>
      </c>
    </row>
    <row r="4974" spans="3:4" ht="23.25" x14ac:dyDescent="0.35">
      <c r="C4974" s="2">
        <f t="shared" ca="1" si="118"/>
        <v>4.2982640955570792</v>
      </c>
      <c r="D4974" s="6">
        <f t="shared" ca="1" si="119"/>
        <v>3.2337537573697204</v>
      </c>
    </row>
    <row r="4975" spans="3:4" ht="23.25" x14ac:dyDescent="0.35">
      <c r="C4975" s="2">
        <f t="shared" ca="1" si="118"/>
        <v>1.8151411983029466</v>
      </c>
      <c r="D4975" s="6">
        <f t="shared" ca="1" si="119"/>
        <v>0.46903157826192388</v>
      </c>
    </row>
    <row r="4976" spans="3:4" ht="23.25" x14ac:dyDescent="0.35">
      <c r="C4976" s="2">
        <f t="shared" ca="1" si="118"/>
        <v>11.759790033028338</v>
      </c>
      <c r="D4976" s="6">
        <f t="shared" ca="1" si="119"/>
        <v>85.743711455770949</v>
      </c>
    </row>
    <row r="4977" spans="3:4" ht="23.25" x14ac:dyDescent="0.35">
      <c r="C4977" s="2">
        <f t="shared" ca="1" si="118"/>
        <v>4.5523024922151984</v>
      </c>
      <c r="D4977" s="6">
        <f t="shared" ca="1" si="119"/>
        <v>4.2119455195527147</v>
      </c>
    </row>
    <row r="4978" spans="3:4" ht="23.25" x14ac:dyDescent="0.35">
      <c r="C4978" s="2">
        <f t="shared" ca="1" si="118"/>
        <v>0.27117590887577286</v>
      </c>
      <c r="D4978" s="6">
        <f t="shared" ca="1" si="119"/>
        <v>4.9676568291757377</v>
      </c>
    </row>
    <row r="4979" spans="3:4" ht="23.25" x14ac:dyDescent="0.35">
      <c r="C4979" s="2">
        <f t="shared" ca="1" si="118"/>
        <v>3.5587856986178421</v>
      </c>
      <c r="D4979" s="6">
        <f t="shared" ca="1" si="119"/>
        <v>1.1210271555976721</v>
      </c>
    </row>
    <row r="4980" spans="3:4" ht="23.25" x14ac:dyDescent="0.35">
      <c r="C4980" s="2">
        <f t="shared" ca="1" si="118"/>
        <v>9.4718593571877783</v>
      </c>
      <c r="D4980" s="6">
        <f t="shared" ca="1" si="119"/>
        <v>48.606822896406783</v>
      </c>
    </row>
    <row r="4981" spans="3:4" ht="23.25" x14ac:dyDescent="0.35">
      <c r="C4981" s="2">
        <f t="shared" ca="1" si="118"/>
        <v>1.3867290418499596</v>
      </c>
      <c r="D4981" s="6">
        <f t="shared" ca="1" si="119"/>
        <v>1.2393722262603091</v>
      </c>
    </row>
    <row r="4982" spans="3:4" ht="23.25" x14ac:dyDescent="0.35">
      <c r="C4982" s="2">
        <f t="shared" ca="1" si="118"/>
        <v>0.88135195605767602</v>
      </c>
      <c r="D4982" s="6">
        <f t="shared" ca="1" si="119"/>
        <v>2.6200214901583112</v>
      </c>
    </row>
    <row r="4983" spans="3:4" ht="23.25" x14ac:dyDescent="0.35">
      <c r="C4983" s="2">
        <f t="shared" ca="1" si="118"/>
        <v>1.5413509277869286</v>
      </c>
      <c r="D4983" s="6">
        <f t="shared" ca="1" si="119"/>
        <v>0.91900804365498256</v>
      </c>
    </row>
    <row r="4984" spans="3:4" ht="23.25" x14ac:dyDescent="0.35">
      <c r="C4984" s="2">
        <f t="shared" ca="1" si="118"/>
        <v>3.2274010907725423</v>
      </c>
      <c r="D4984" s="6">
        <f t="shared" ca="1" si="119"/>
        <v>0.52911234685708441</v>
      </c>
    </row>
    <row r="4985" spans="3:4" ht="23.25" x14ac:dyDescent="0.35">
      <c r="C4985" s="2">
        <f t="shared" ca="1" si="118"/>
        <v>0.81835837608899564</v>
      </c>
      <c r="D4985" s="6">
        <f t="shared" ca="1" si="119"/>
        <v>2.8279185512700398</v>
      </c>
    </row>
    <row r="4986" spans="3:4" ht="23.25" x14ac:dyDescent="0.35">
      <c r="C4986" s="2">
        <f t="shared" ca="1" si="118"/>
        <v>1.990889234869182</v>
      </c>
      <c r="D4986" s="6">
        <f t="shared" ca="1" si="119"/>
        <v>0.25919377117208692</v>
      </c>
    </row>
    <row r="4987" spans="3:4" ht="23.25" x14ac:dyDescent="0.35">
      <c r="C4987" s="2">
        <f t="shared" ca="1" si="118"/>
        <v>1.9108575793986484</v>
      </c>
      <c r="D4987" s="6">
        <f t="shared" ca="1" si="119"/>
        <v>0.34708879175201984</v>
      </c>
    </row>
    <row r="4988" spans="3:4" ht="23.25" x14ac:dyDescent="0.35">
      <c r="C4988" s="2">
        <f t="shared" ca="1" si="118"/>
        <v>1.4213629886168614E-4</v>
      </c>
      <c r="D4988" s="6">
        <f t="shared" ca="1" si="119"/>
        <v>6.2492893387084179</v>
      </c>
    </row>
    <row r="4989" spans="3:4" ht="23.25" x14ac:dyDescent="0.35">
      <c r="C4989" s="2">
        <f t="shared" ca="1" si="118"/>
        <v>0.19385511559752724</v>
      </c>
      <c r="D4989" s="6">
        <f t="shared" ca="1" si="119"/>
        <v>5.3183042278556947</v>
      </c>
    </row>
    <row r="4990" spans="3:4" ht="23.25" x14ac:dyDescent="0.35">
      <c r="C4990" s="2">
        <f t="shared" ca="1" si="118"/>
        <v>0.32827626973583085</v>
      </c>
      <c r="D4990" s="6">
        <f t="shared" ca="1" si="119"/>
        <v>4.716383960592518</v>
      </c>
    </row>
    <row r="4991" spans="3:4" ht="23.25" x14ac:dyDescent="0.35">
      <c r="C4991" s="2">
        <f t="shared" ca="1" si="118"/>
        <v>0.10607480845550052</v>
      </c>
      <c r="D4991" s="6">
        <f t="shared" ca="1" si="119"/>
        <v>5.7308778227113697</v>
      </c>
    </row>
    <row r="4992" spans="3:4" ht="23.25" x14ac:dyDescent="0.35">
      <c r="C4992" s="2">
        <f t="shared" ca="1" si="118"/>
        <v>0.8001632274708117</v>
      </c>
      <c r="D4992" s="6">
        <f t="shared" ca="1" si="119"/>
        <v>2.8894450532424476</v>
      </c>
    </row>
    <row r="4993" spans="3:4" ht="23.25" x14ac:dyDescent="0.35">
      <c r="C4993" s="2">
        <f t="shared" ca="1" si="118"/>
        <v>4.9159894579464849</v>
      </c>
      <c r="D4993" s="6">
        <f t="shared" ca="1" si="119"/>
        <v>5.8370050609085498</v>
      </c>
    </row>
    <row r="4994" spans="3:4" ht="23.25" x14ac:dyDescent="0.35">
      <c r="C4994" s="2">
        <f t="shared" ca="1" si="118"/>
        <v>3.8402262702930991E-2</v>
      </c>
      <c r="D4994" s="6">
        <f t="shared" ca="1" si="119"/>
        <v>6.0594634202660496</v>
      </c>
    </row>
    <row r="4995" spans="3:4" ht="23.25" x14ac:dyDescent="0.35">
      <c r="C4995" s="2">
        <f t="shared" ca="1" si="118"/>
        <v>2.835782034025939</v>
      </c>
      <c r="D4995" s="6">
        <f t="shared" ca="1" si="119"/>
        <v>0.11274957437459684</v>
      </c>
    </row>
    <row r="4996" spans="3:4" ht="23.25" x14ac:dyDescent="0.35">
      <c r="C4996" s="2">
        <f t="shared" ca="1" si="118"/>
        <v>3.0513026620382022</v>
      </c>
      <c r="D4996" s="6">
        <f t="shared" ca="1" si="119"/>
        <v>0.3039346251704082</v>
      </c>
    </row>
    <row r="4997" spans="3:4" ht="23.25" x14ac:dyDescent="0.35">
      <c r="C4997" s="2">
        <f t="shared" ca="1" si="118"/>
        <v>3.0398704793130268E-2</v>
      </c>
      <c r="D4997" s="6">
        <f t="shared" ca="1" si="119"/>
        <v>6.0989305572874475</v>
      </c>
    </row>
    <row r="4998" spans="3:4" ht="23.25" x14ac:dyDescent="0.35">
      <c r="C4998" s="2">
        <f t="shared" ca="1" si="118"/>
        <v>2.6159789762133157</v>
      </c>
      <c r="D4998" s="6">
        <f t="shared" ca="1" si="119"/>
        <v>1.3451122923488839E-2</v>
      </c>
    </row>
    <row r="4999" spans="3:4" ht="23.25" x14ac:dyDescent="0.35">
      <c r="C4999" s="2">
        <f t="shared" ca="1" si="118"/>
        <v>0.59922314991253722</v>
      </c>
      <c r="D4999" s="6">
        <f t="shared" ca="1" si="119"/>
        <v>3.6129526338284164</v>
      </c>
    </row>
    <row r="5000" spans="3:4" ht="23.25" x14ac:dyDescent="0.35">
      <c r="C5000" s="2">
        <f t="shared" ca="1" si="118"/>
        <v>1.0528023713461998</v>
      </c>
      <c r="D5000" s="6">
        <f t="shared" ca="1" si="119"/>
        <v>2.0943809763811827</v>
      </c>
    </row>
    <row r="5001" spans="3:4" ht="23.25" x14ac:dyDescent="0.35">
      <c r="C5001" s="2">
        <f t="shared" ca="1" si="118"/>
        <v>2.7652227617414162</v>
      </c>
      <c r="D5001" s="6">
        <f t="shared" ca="1" si="119"/>
        <v>7.0343113345744043E-2</v>
      </c>
    </row>
    <row r="5002" spans="3:4" ht="23.25" x14ac:dyDescent="0.35">
      <c r="C5002" s="2">
        <f t="shared" ca="1" si="118"/>
        <v>3.1091397798957936</v>
      </c>
      <c r="D5002" s="6">
        <f t="shared" ca="1" si="119"/>
        <v>0.37105127145149586</v>
      </c>
    </row>
    <row r="5003" spans="3:4" ht="23.25" x14ac:dyDescent="0.35">
      <c r="C5003" s="2">
        <f t="shared" ca="1" si="118"/>
        <v>5.5450857926379014</v>
      </c>
      <c r="D5003" s="6">
        <f t="shared" ca="1" si="119"/>
        <v>9.2725474845251963</v>
      </c>
    </row>
    <row r="5004" spans="3:4" ht="23.25" x14ac:dyDescent="0.35">
      <c r="C5004" s="2">
        <f t="shared" ca="1" si="118"/>
        <v>2.2445869162361332</v>
      </c>
      <c r="D5004" s="6">
        <f t="shared" ca="1" si="119"/>
        <v>6.5235843357768067E-2</v>
      </c>
    </row>
    <row r="5005" spans="3:4" ht="23.25" x14ac:dyDescent="0.35">
      <c r="C5005" s="2">
        <f t="shared" ca="1" si="118"/>
        <v>0.7868791322162344</v>
      </c>
      <c r="D5005" s="6">
        <f t="shared" ca="1" si="119"/>
        <v>2.9347831076362025</v>
      </c>
    </row>
    <row r="5006" spans="3:4" ht="23.25" x14ac:dyDescent="0.35">
      <c r="C5006" s="2">
        <f t="shared" ca="1" si="118"/>
        <v>2.7426217952528784</v>
      </c>
      <c r="D5006" s="6">
        <f t="shared" ca="1" si="119"/>
        <v>5.8865335531729651E-2</v>
      </c>
    </row>
    <row r="5007" spans="3:4" ht="23.25" x14ac:dyDescent="0.35">
      <c r="C5007" s="2">
        <f t="shared" ca="1" si="118"/>
        <v>5.3875693020643967</v>
      </c>
      <c r="D5007" s="6">
        <f t="shared" ca="1" si="119"/>
        <v>8.3380564742246666</v>
      </c>
    </row>
    <row r="5008" spans="3:4" ht="23.25" x14ac:dyDescent="0.35">
      <c r="C5008" s="2">
        <f t="shared" ca="1" si="118"/>
        <v>7.5009278879108535E-2</v>
      </c>
      <c r="D5008" s="6">
        <f t="shared" ca="1" si="119"/>
        <v>5.880579997522422</v>
      </c>
    </row>
    <row r="5009" spans="3:4" ht="23.25" x14ac:dyDescent="0.35">
      <c r="C5009" s="2">
        <f t="shared" ca="1" si="118"/>
        <v>0.71500716220160276</v>
      </c>
      <c r="D5009" s="6">
        <f t="shared" ca="1" si="119"/>
        <v>3.1861994309915751</v>
      </c>
    </row>
    <row r="5010" spans="3:4" ht="23.25" x14ac:dyDescent="0.35">
      <c r="C5010" s="2">
        <f t="shared" ca="1" si="118"/>
        <v>5.1758457699866911</v>
      </c>
      <c r="D5010" s="6">
        <f t="shared" ca="1" si="119"/>
        <v>7.1601505847556677</v>
      </c>
    </row>
    <row r="5011" spans="3:4" ht="23.25" x14ac:dyDescent="0.35">
      <c r="C5011" s="2">
        <f t="shared" ca="1" si="118"/>
        <v>1.8298909259463838</v>
      </c>
      <c r="D5011" s="6">
        <f t="shared" ca="1" si="119"/>
        <v>0.44904617112899486</v>
      </c>
    </row>
    <row r="5012" spans="3:4" ht="23.25" x14ac:dyDescent="0.35">
      <c r="C5012" s="2">
        <f t="shared" ca="1" si="118"/>
        <v>2.0236067848868418</v>
      </c>
      <c r="D5012" s="6">
        <f t="shared" ca="1" si="119"/>
        <v>0.22695049540585185</v>
      </c>
    </row>
    <row r="5013" spans="3:4" ht="23.25" x14ac:dyDescent="0.35">
      <c r="C5013" s="2">
        <f t="shared" ca="1" si="118"/>
        <v>3.6603616660009588</v>
      </c>
      <c r="D5013" s="6">
        <f t="shared" ca="1" si="119"/>
        <v>1.3464391959245208</v>
      </c>
    </row>
    <row r="5014" spans="3:4" ht="23.25" x14ac:dyDescent="0.35">
      <c r="C5014" s="2">
        <f t="shared" ca="1" si="118"/>
        <v>0.97363229568629983</v>
      </c>
      <c r="D5014" s="6">
        <f t="shared" ca="1" si="119"/>
        <v>2.3297983687718755</v>
      </c>
    </row>
    <row r="5015" spans="3:4" ht="23.25" x14ac:dyDescent="0.35">
      <c r="C5015" s="2">
        <f t="shared" ca="1" si="118"/>
        <v>0.90312256350198516</v>
      </c>
      <c r="D5015" s="6">
        <f t="shared" ca="1" si="119"/>
        <v>2.5500175471964712</v>
      </c>
    </row>
    <row r="5016" spans="3:4" ht="23.25" x14ac:dyDescent="0.35">
      <c r="C5016" s="2">
        <f t="shared" ca="1" si="118"/>
        <v>3.2861901909214586</v>
      </c>
      <c r="D5016" s="6">
        <f t="shared" ca="1" si="119"/>
        <v>0.61809501630111952</v>
      </c>
    </row>
    <row r="5017" spans="3:4" ht="23.25" x14ac:dyDescent="0.35">
      <c r="C5017" s="2">
        <f t="shared" ca="1" si="118"/>
        <v>2.8584668748082547</v>
      </c>
      <c r="D5017" s="6">
        <f t="shared" ca="1" si="119"/>
        <v>0.12849850033479693</v>
      </c>
    </row>
    <row r="5018" spans="3:4" ht="23.25" x14ac:dyDescent="0.35">
      <c r="C5018" s="2">
        <f t="shared" ca="1" si="118"/>
        <v>2.9468317819190952</v>
      </c>
      <c r="D5018" s="6">
        <f t="shared" ca="1" si="119"/>
        <v>0.19965864133299388</v>
      </c>
    </row>
    <row r="5019" spans="3:4" ht="23.25" x14ac:dyDescent="0.35">
      <c r="C5019" s="2">
        <f t="shared" ca="1" si="118"/>
        <v>6.5317470031517049</v>
      </c>
      <c r="D5019" s="6">
        <f t="shared" ca="1" si="119"/>
        <v>16.254983897422754</v>
      </c>
    </row>
    <row r="5020" spans="3:4" ht="23.25" x14ac:dyDescent="0.35">
      <c r="C5020" s="2">
        <f t="shared" ca="1" si="118"/>
        <v>1.7057002429201198</v>
      </c>
      <c r="D5020" s="6">
        <f t="shared" ca="1" si="119"/>
        <v>0.6309121040971567</v>
      </c>
    </row>
    <row r="5021" spans="3:4" ht="23.25" x14ac:dyDescent="0.35">
      <c r="C5021" s="2">
        <f t="shared" ca="1" si="118"/>
        <v>4.5338106619945915</v>
      </c>
      <c r="D5021" s="6">
        <f t="shared" ca="1" si="119"/>
        <v>4.1363858088428787</v>
      </c>
    </row>
    <row r="5022" spans="3:4" ht="23.25" x14ac:dyDescent="0.35">
      <c r="C5022" s="2">
        <f t="shared" ca="1" si="118"/>
        <v>4.8198594806921617</v>
      </c>
      <c r="D5022" s="6">
        <f t="shared" ca="1" si="119"/>
        <v>5.3817480101573061</v>
      </c>
    </row>
    <row r="5023" spans="3:4" ht="23.25" x14ac:dyDescent="0.35">
      <c r="C5023" s="2">
        <f t="shared" ca="1" si="118"/>
        <v>8.4702448688207053</v>
      </c>
      <c r="D5023" s="6">
        <f t="shared" ca="1" si="119"/>
        <v>35.643823793679957</v>
      </c>
    </row>
    <row r="5024" spans="3:4" ht="23.25" x14ac:dyDescent="0.35">
      <c r="C5024" s="2">
        <f t="shared" ca="1" si="118"/>
        <v>1.8827301714450442</v>
      </c>
      <c r="D5024" s="6">
        <f t="shared" ca="1" si="119"/>
        <v>0.38102204124426453</v>
      </c>
    </row>
    <row r="5025" spans="3:4" ht="23.25" x14ac:dyDescent="0.35">
      <c r="C5025" s="2">
        <f t="shared" ca="1" si="118"/>
        <v>3.5454886859907466</v>
      </c>
      <c r="D5025" s="6">
        <f t="shared" ca="1" si="119"/>
        <v>1.093046592534658</v>
      </c>
    </row>
    <row r="5026" spans="3:4" ht="23.25" x14ac:dyDescent="0.35">
      <c r="C5026" s="2">
        <f t="shared" ca="1" si="118"/>
        <v>6.8200011631578539</v>
      </c>
      <c r="D5026" s="6">
        <f t="shared" ca="1" si="119"/>
        <v>18.66241004968521</v>
      </c>
    </row>
    <row r="5027" spans="3:4" ht="23.25" x14ac:dyDescent="0.35">
      <c r="C5027" s="2">
        <f t="shared" ca="1" si="118"/>
        <v>7.6708062466350674E-2</v>
      </c>
      <c r="D5027" s="6">
        <f t="shared" ca="1" si="119"/>
        <v>5.8723438145155882</v>
      </c>
    </row>
    <row r="5028" spans="3:4" ht="23.25" x14ac:dyDescent="0.35">
      <c r="C5028" s="2">
        <f t="shared" ref="C5028:C5091" ca="1" si="120">-LN(1-RAND())/$A$6</f>
        <v>2.6723582381869226</v>
      </c>
      <c r="D5028" s="6">
        <f t="shared" ref="D5028:D5091" ca="1" si="121">(C5028-$C$2)^2</f>
        <v>2.970736227089996E-2</v>
      </c>
    </row>
    <row r="5029" spans="3:4" ht="23.25" x14ac:dyDescent="0.35">
      <c r="C5029" s="2">
        <f t="shared" ca="1" si="120"/>
        <v>3.2062700987496142</v>
      </c>
      <c r="D5029" s="6">
        <f t="shared" ca="1" si="121"/>
        <v>0.49881745238778979</v>
      </c>
    </row>
    <row r="5030" spans="3:4" ht="23.25" x14ac:dyDescent="0.35">
      <c r="C5030" s="2">
        <f t="shared" ca="1" si="120"/>
        <v>0.45594504553314857</v>
      </c>
      <c r="D5030" s="6">
        <f t="shared" ca="1" si="121"/>
        <v>4.1781606568804817</v>
      </c>
    </row>
    <row r="5031" spans="3:4" ht="23.25" x14ac:dyDescent="0.35">
      <c r="C5031" s="2">
        <f t="shared" ca="1" si="120"/>
        <v>5.7977205952232422</v>
      </c>
      <c r="D5031" s="6">
        <f t="shared" ca="1" si="121"/>
        <v>10.874961124159535</v>
      </c>
    </row>
    <row r="5032" spans="3:4" ht="23.25" x14ac:dyDescent="0.35">
      <c r="C5032" s="2">
        <f t="shared" ca="1" si="120"/>
        <v>2.6223986224780065</v>
      </c>
      <c r="D5032" s="6">
        <f t="shared" ca="1" si="121"/>
        <v>1.4981422784513553E-2</v>
      </c>
    </row>
    <row r="5033" spans="3:4" ht="23.25" x14ac:dyDescent="0.35">
      <c r="C5033" s="2">
        <f t="shared" ca="1" si="120"/>
        <v>1.4808130441147862</v>
      </c>
      <c r="D5033" s="6">
        <f t="shared" ca="1" si="121"/>
        <v>1.0387420510465688</v>
      </c>
    </row>
    <row r="5034" spans="3:4" ht="23.25" x14ac:dyDescent="0.35">
      <c r="C5034" s="2">
        <f t="shared" ca="1" si="120"/>
        <v>0.10542295004820633</v>
      </c>
      <c r="D5034" s="6">
        <f t="shared" ca="1" si="121"/>
        <v>5.7339992481558353</v>
      </c>
    </row>
    <row r="5035" spans="3:4" ht="23.25" x14ac:dyDescent="0.35">
      <c r="C5035" s="2">
        <f t="shared" ca="1" si="120"/>
        <v>0.83146393548294117</v>
      </c>
      <c r="D5035" s="6">
        <f t="shared" ca="1" si="121"/>
        <v>2.7840125985940749</v>
      </c>
    </row>
    <row r="5036" spans="3:4" ht="23.25" x14ac:dyDescent="0.35">
      <c r="C5036" s="2">
        <f t="shared" ca="1" si="120"/>
        <v>3.9171966622746761</v>
      </c>
      <c r="D5036" s="6">
        <f t="shared" ca="1" si="121"/>
        <v>2.0084463795624825</v>
      </c>
    </row>
    <row r="5037" spans="3:4" ht="23.25" x14ac:dyDescent="0.35">
      <c r="C5037" s="2">
        <f t="shared" ca="1" si="120"/>
        <v>1.6831586382132249</v>
      </c>
      <c r="D5037" s="6">
        <f t="shared" ca="1" si="121"/>
        <v>0.6672298103256733</v>
      </c>
    </row>
    <row r="5038" spans="3:4" ht="23.25" x14ac:dyDescent="0.35">
      <c r="C5038" s="2">
        <f t="shared" ca="1" si="120"/>
        <v>4.449041447303637</v>
      </c>
      <c r="D5038" s="6">
        <f t="shared" ca="1" si="121"/>
        <v>3.7987625633074562</v>
      </c>
    </row>
    <row r="5039" spans="3:4" ht="23.25" x14ac:dyDescent="0.35">
      <c r="C5039" s="2">
        <f t="shared" ca="1" si="120"/>
        <v>4.8902753454454402</v>
      </c>
      <c r="D5039" s="6">
        <f t="shared" ca="1" si="121"/>
        <v>5.7134162270443181</v>
      </c>
    </row>
    <row r="5040" spans="3:4" ht="23.25" x14ac:dyDescent="0.35">
      <c r="C5040" s="2">
        <f t="shared" ca="1" si="120"/>
        <v>0.29534488587449403</v>
      </c>
      <c r="D5040" s="6">
        <f t="shared" ca="1" si="121"/>
        <v>4.8605041722397484</v>
      </c>
    </row>
    <row r="5041" spans="3:4" ht="23.25" x14ac:dyDescent="0.35">
      <c r="C5041" s="2">
        <f t="shared" ca="1" si="120"/>
        <v>2.3284572118136788</v>
      </c>
      <c r="D5041" s="6">
        <f t="shared" ca="1" si="121"/>
        <v>2.9426928178737054E-2</v>
      </c>
    </row>
    <row r="5042" spans="3:4" ht="23.25" x14ac:dyDescent="0.35">
      <c r="C5042" s="2">
        <f t="shared" ca="1" si="120"/>
        <v>1.2580088541961261</v>
      </c>
      <c r="D5042" s="6">
        <f t="shared" ca="1" si="121"/>
        <v>1.5425420062552195</v>
      </c>
    </row>
    <row r="5043" spans="3:4" ht="23.25" x14ac:dyDescent="0.35">
      <c r="C5043" s="2">
        <f t="shared" ca="1" si="120"/>
        <v>0.46771558430833804</v>
      </c>
      <c r="D5043" s="6">
        <f t="shared" ca="1" si="121"/>
        <v>4.1301799462632012</v>
      </c>
    </row>
    <row r="5044" spans="3:4" ht="23.25" x14ac:dyDescent="0.35">
      <c r="C5044" s="2">
        <f t="shared" ca="1" si="120"/>
        <v>0.32280462591036746</v>
      </c>
      <c r="D5044" s="6">
        <f t="shared" ca="1" si="121"/>
        <v>4.740179696957294</v>
      </c>
    </row>
    <row r="5045" spans="3:4" ht="23.25" x14ac:dyDescent="0.35">
      <c r="C5045" s="2">
        <f t="shared" ca="1" si="120"/>
        <v>11.529671656162474</v>
      </c>
      <c r="D5045" s="6">
        <f t="shared" ca="1" si="121"/>
        <v>81.534970218103965</v>
      </c>
    </row>
    <row r="5046" spans="3:4" ht="23.25" x14ac:dyDescent="0.35">
      <c r="C5046" s="2">
        <f t="shared" ca="1" si="120"/>
        <v>3.394455037580884</v>
      </c>
      <c r="D5046" s="6">
        <f t="shared" ca="1" si="121"/>
        <v>0.80004981425382049</v>
      </c>
    </row>
    <row r="5047" spans="3:4" ht="23.25" x14ac:dyDescent="0.35">
      <c r="C5047" s="2">
        <f t="shared" ca="1" si="120"/>
        <v>1.6460696235854213</v>
      </c>
      <c r="D5047" s="6">
        <f t="shared" ca="1" si="121"/>
        <v>0.72919708776354408</v>
      </c>
    </row>
    <row r="5048" spans="3:4" ht="23.25" x14ac:dyDescent="0.35">
      <c r="C5048" s="2">
        <f t="shared" ca="1" si="120"/>
        <v>0.47267494231245499</v>
      </c>
      <c r="D5048" s="6">
        <f t="shared" ca="1" si="121"/>
        <v>4.1100468895278066</v>
      </c>
    </row>
    <row r="5049" spans="3:4" ht="23.25" x14ac:dyDescent="0.35">
      <c r="C5049" s="2">
        <f t="shared" ca="1" si="120"/>
        <v>1.0876677834443373</v>
      </c>
      <c r="D5049" s="6">
        <f t="shared" ca="1" si="121"/>
        <v>1.9946822899210312</v>
      </c>
    </row>
    <row r="5050" spans="3:4" ht="23.25" x14ac:dyDescent="0.35">
      <c r="C5050" s="2">
        <f t="shared" ca="1" si="120"/>
        <v>0.45334441486862515</v>
      </c>
      <c r="D5050" s="6">
        <f t="shared" ca="1" si="121"/>
        <v>4.1887990841494505</v>
      </c>
    </row>
    <row r="5051" spans="3:4" ht="23.25" x14ac:dyDescent="0.35">
      <c r="C5051" s="2">
        <f t="shared" ca="1" si="120"/>
        <v>0.41113833757382579</v>
      </c>
      <c r="D5051" s="6">
        <f t="shared" ca="1" si="121"/>
        <v>4.3633430447538393</v>
      </c>
    </row>
    <row r="5052" spans="3:4" ht="23.25" x14ac:dyDescent="0.35">
      <c r="C5052" s="2">
        <f t="shared" ca="1" si="120"/>
        <v>0.94796687341943797</v>
      </c>
      <c r="D5052" s="6">
        <f t="shared" ca="1" si="121"/>
        <v>2.4088068260034348</v>
      </c>
    </row>
    <row r="5053" spans="3:4" ht="23.25" x14ac:dyDescent="0.35">
      <c r="C5053" s="2">
        <f t="shared" ca="1" si="120"/>
        <v>4.4240175195462646E-2</v>
      </c>
      <c r="D5053" s="6">
        <f t="shared" ca="1" si="121"/>
        <v>6.0307563171240108</v>
      </c>
    </row>
    <row r="5054" spans="3:4" ht="23.25" x14ac:dyDescent="0.35">
      <c r="C5054" s="2">
        <f t="shared" ca="1" si="120"/>
        <v>3.3026483335978929</v>
      </c>
      <c r="D5054" s="6">
        <f t="shared" ca="1" si="121"/>
        <v>0.64424434742747438</v>
      </c>
    </row>
    <row r="5055" spans="3:4" ht="23.25" x14ac:dyDescent="0.35">
      <c r="C5055" s="2">
        <f t="shared" ca="1" si="120"/>
        <v>5.6558272599546884</v>
      </c>
      <c r="D5055" s="6">
        <f t="shared" ca="1" si="121"/>
        <v>9.9592456946731165</v>
      </c>
    </row>
    <row r="5056" spans="3:4" ht="23.25" x14ac:dyDescent="0.35">
      <c r="C5056" s="2">
        <f t="shared" ca="1" si="120"/>
        <v>1.5439729165250344</v>
      </c>
      <c r="D5056" s="6">
        <f t="shared" ca="1" si="121"/>
        <v>0.91398778433764882</v>
      </c>
    </row>
    <row r="5057" spans="3:4" ht="23.25" x14ac:dyDescent="0.35">
      <c r="C5057" s="2">
        <f t="shared" ca="1" si="120"/>
        <v>0.71661240521363201</v>
      </c>
      <c r="D5057" s="6">
        <f t="shared" ca="1" si="121"/>
        <v>3.1804713132379065</v>
      </c>
    </row>
    <row r="5058" spans="3:4" ht="23.25" x14ac:dyDescent="0.35">
      <c r="C5058" s="2">
        <f t="shared" ca="1" si="120"/>
        <v>1.0753306207034403</v>
      </c>
      <c r="D5058" s="6">
        <f t="shared" ca="1" si="121"/>
        <v>2.0296828403052447</v>
      </c>
    </row>
    <row r="5059" spans="3:4" ht="23.25" x14ac:dyDescent="0.35">
      <c r="C5059" s="2">
        <f t="shared" ca="1" si="120"/>
        <v>0.26357518250552253</v>
      </c>
      <c r="D5059" s="6">
        <f t="shared" ca="1" si="121"/>
        <v>5.0015959643052064</v>
      </c>
    </row>
    <row r="5060" spans="3:4" ht="23.25" x14ac:dyDescent="0.35">
      <c r="C5060" s="2">
        <f t="shared" ca="1" si="120"/>
        <v>1.4246893337105071</v>
      </c>
      <c r="D5060" s="6">
        <f t="shared" ca="1" si="121"/>
        <v>1.1562930290359532</v>
      </c>
    </row>
    <row r="5061" spans="3:4" ht="23.25" x14ac:dyDescent="0.35">
      <c r="C5061" s="2">
        <f t="shared" ca="1" si="120"/>
        <v>9.1216178057240498</v>
      </c>
      <c r="D5061" s="6">
        <f t="shared" ca="1" si="121"/>
        <v>43.84582236508178</v>
      </c>
    </row>
    <row r="5062" spans="3:4" ht="23.25" x14ac:dyDescent="0.35">
      <c r="C5062" s="2">
        <f t="shared" ca="1" si="120"/>
        <v>6.1030349146453196</v>
      </c>
      <c r="D5062" s="6">
        <f t="shared" ca="1" si="121"/>
        <v>12.981860596153204</v>
      </c>
    </row>
    <row r="5063" spans="3:4" ht="23.25" x14ac:dyDescent="0.35">
      <c r="C5063" s="2">
        <f t="shared" ca="1" si="120"/>
        <v>10.311843328504914</v>
      </c>
      <c r="D5063" s="6">
        <f t="shared" ca="1" si="121"/>
        <v>61.024896189106727</v>
      </c>
    </row>
    <row r="5064" spans="3:4" ht="23.25" x14ac:dyDescent="0.35">
      <c r="C5064" s="2">
        <f t="shared" ca="1" si="120"/>
        <v>1.4804513950010068</v>
      </c>
      <c r="D5064" s="6">
        <f t="shared" ca="1" si="121"/>
        <v>1.0394793579553931</v>
      </c>
    </row>
    <row r="5065" spans="3:4" ht="23.25" x14ac:dyDescent="0.35">
      <c r="C5065" s="2">
        <f t="shared" ca="1" si="120"/>
        <v>1.3865184706290972</v>
      </c>
      <c r="D5065" s="6">
        <f t="shared" ca="1" si="121"/>
        <v>1.2398411162501648</v>
      </c>
    </row>
    <row r="5066" spans="3:4" ht="23.25" x14ac:dyDescent="0.35">
      <c r="C5066" s="2">
        <f t="shared" ca="1" si="120"/>
        <v>1.8465547795865671</v>
      </c>
      <c r="D5066" s="6">
        <f t="shared" ca="1" si="121"/>
        <v>0.42699065608115988</v>
      </c>
    </row>
    <row r="5067" spans="3:4" ht="23.25" x14ac:dyDescent="0.35">
      <c r="C5067" s="2">
        <f t="shared" ca="1" si="120"/>
        <v>1.0909861069450064</v>
      </c>
      <c r="D5067" s="6">
        <f t="shared" ca="1" si="121"/>
        <v>1.9853201508219889</v>
      </c>
    </row>
    <row r="5068" spans="3:4" ht="23.25" x14ac:dyDescent="0.35">
      <c r="C5068" s="2">
        <f t="shared" ca="1" si="120"/>
        <v>0.65909008836429717</v>
      </c>
      <c r="D5068" s="6">
        <f t="shared" ca="1" si="121"/>
        <v>3.3889493027585713</v>
      </c>
    </row>
    <row r="5069" spans="3:4" ht="23.25" x14ac:dyDescent="0.35">
      <c r="C5069" s="2">
        <f t="shared" ca="1" si="120"/>
        <v>0.57894636338188421</v>
      </c>
      <c r="D5069" s="6">
        <f t="shared" ca="1" si="121"/>
        <v>3.6904470747636871</v>
      </c>
    </row>
    <row r="5070" spans="3:4" ht="23.25" x14ac:dyDescent="0.35">
      <c r="C5070" s="2">
        <f t="shared" ca="1" si="120"/>
        <v>0.40952483759797659</v>
      </c>
      <c r="D5070" s="6">
        <f t="shared" ca="1" si="121"/>
        <v>4.3700864046197667</v>
      </c>
    </row>
    <row r="5071" spans="3:4" ht="23.25" x14ac:dyDescent="0.35">
      <c r="C5071" s="2">
        <f t="shared" ca="1" si="120"/>
        <v>0.94060862492065944</v>
      </c>
      <c r="D5071" s="6">
        <f t="shared" ca="1" si="121"/>
        <v>2.431701460671837</v>
      </c>
    </row>
    <row r="5072" spans="3:4" ht="23.25" x14ac:dyDescent="0.35">
      <c r="C5072" s="2">
        <f t="shared" ca="1" si="120"/>
        <v>1.0459746849762772</v>
      </c>
      <c r="D5072" s="6">
        <f t="shared" ca="1" si="121"/>
        <v>2.1141896167298362</v>
      </c>
    </row>
    <row r="5073" spans="3:4" ht="23.25" x14ac:dyDescent="0.35">
      <c r="C5073" s="2">
        <f t="shared" ca="1" si="120"/>
        <v>1.0504806346606557</v>
      </c>
      <c r="D5073" s="6">
        <f t="shared" ca="1" si="121"/>
        <v>2.1011063904937757</v>
      </c>
    </row>
    <row r="5074" spans="3:4" ht="23.25" x14ac:dyDescent="0.35">
      <c r="C5074" s="2">
        <f t="shared" ca="1" si="120"/>
        <v>5.4081876307668031</v>
      </c>
      <c r="D5074" s="6">
        <f t="shared" ca="1" si="121"/>
        <v>8.4575552957450313</v>
      </c>
    </row>
    <row r="5075" spans="3:4" ht="23.25" x14ac:dyDescent="0.35">
      <c r="C5075" s="2">
        <f t="shared" ca="1" si="120"/>
        <v>4.8124439645312593</v>
      </c>
      <c r="D5075" s="6">
        <f t="shared" ca="1" si="121"/>
        <v>5.3473970890970479</v>
      </c>
    </row>
    <row r="5076" spans="3:4" ht="23.25" x14ac:dyDescent="0.35">
      <c r="C5076" s="2">
        <f t="shared" ca="1" si="120"/>
        <v>2.311034015838429</v>
      </c>
      <c r="D5076" s="6">
        <f t="shared" ca="1" si="121"/>
        <v>3.5708143170151085E-2</v>
      </c>
    </row>
    <row r="5077" spans="3:4" ht="23.25" x14ac:dyDescent="0.35">
      <c r="C5077" s="2">
        <f t="shared" ca="1" si="120"/>
        <v>5.1116557381045524</v>
      </c>
      <c r="D5077" s="6">
        <f t="shared" ca="1" si="121"/>
        <v>6.8207456943744349</v>
      </c>
    </row>
    <row r="5078" spans="3:4" ht="23.25" x14ac:dyDescent="0.35">
      <c r="C5078" s="2">
        <f t="shared" ca="1" si="120"/>
        <v>6.9488569849659287E-2</v>
      </c>
      <c r="D5078" s="6">
        <f t="shared" ca="1" si="121"/>
        <v>5.9073858120914551</v>
      </c>
    </row>
    <row r="5079" spans="3:4" ht="23.25" x14ac:dyDescent="0.35">
      <c r="C5079" s="2">
        <f t="shared" ca="1" si="120"/>
        <v>2.186044556864982</v>
      </c>
      <c r="D5079" s="6">
        <f t="shared" ca="1" si="121"/>
        <v>9.8568020274105522E-2</v>
      </c>
    </row>
    <row r="5080" spans="3:4" ht="23.25" x14ac:dyDescent="0.35">
      <c r="C5080" s="2">
        <f t="shared" ca="1" si="120"/>
        <v>0.87122615671317993</v>
      </c>
      <c r="D5080" s="6">
        <f t="shared" ca="1" si="121"/>
        <v>2.6529042325753189</v>
      </c>
    </row>
    <row r="5081" spans="3:4" ht="23.25" x14ac:dyDescent="0.35">
      <c r="C5081" s="2">
        <f t="shared" ca="1" si="120"/>
        <v>1.9946487401946793</v>
      </c>
      <c r="D5081" s="6">
        <f t="shared" ca="1" si="121"/>
        <v>0.25537989578682474</v>
      </c>
    </row>
    <row r="5082" spans="3:4" ht="23.25" x14ac:dyDescent="0.35">
      <c r="C5082" s="2">
        <f t="shared" ca="1" si="120"/>
        <v>2.057379344460323</v>
      </c>
      <c r="D5082" s="6">
        <f t="shared" ca="1" si="121"/>
        <v>0.19591304471037341</v>
      </c>
    </row>
    <row r="5083" spans="3:4" ht="23.25" x14ac:dyDescent="0.35">
      <c r="C5083" s="2">
        <f t="shared" ca="1" si="120"/>
        <v>0.41289300348021707</v>
      </c>
      <c r="D5083" s="6">
        <f t="shared" ca="1" si="121"/>
        <v>4.3560156149218301</v>
      </c>
    </row>
    <row r="5084" spans="3:4" ht="23.25" x14ac:dyDescent="0.35">
      <c r="C5084" s="2">
        <f t="shared" ca="1" si="120"/>
        <v>1.0781628220859212</v>
      </c>
      <c r="D5084" s="6">
        <f t="shared" ca="1" si="121"/>
        <v>2.0216209604986717</v>
      </c>
    </row>
    <row r="5085" spans="3:4" ht="23.25" x14ac:dyDescent="0.35">
      <c r="C5085" s="2">
        <f t="shared" ca="1" si="120"/>
        <v>1.6189901267767151</v>
      </c>
      <c r="D5085" s="6">
        <f t="shared" ca="1" si="121"/>
        <v>0.77617839671690858</v>
      </c>
    </row>
    <row r="5086" spans="3:4" ht="23.25" x14ac:dyDescent="0.35">
      <c r="C5086" s="2">
        <f t="shared" ca="1" si="120"/>
        <v>0.14267140937857353</v>
      </c>
      <c r="D5086" s="6">
        <f t="shared" ca="1" si="121"/>
        <v>5.5569980841611999</v>
      </c>
    </row>
    <row r="5087" spans="3:4" ht="23.25" x14ac:dyDescent="0.35">
      <c r="C5087" s="2">
        <f t="shared" ca="1" si="120"/>
        <v>1.5598692989702436</v>
      </c>
      <c r="D5087" s="6">
        <f t="shared" ca="1" si="121"/>
        <v>0.88384573501870112</v>
      </c>
    </row>
    <row r="5088" spans="3:4" ht="23.25" x14ac:dyDescent="0.35">
      <c r="C5088" s="2">
        <f t="shared" ca="1" si="120"/>
        <v>7.4468020273880295</v>
      </c>
      <c r="D5088" s="6">
        <f t="shared" ca="1" si="121"/>
        <v>24.470850298170319</v>
      </c>
    </row>
    <row r="5089" spans="3:4" ht="23.25" x14ac:dyDescent="0.35">
      <c r="C5089" s="2">
        <f t="shared" ca="1" si="120"/>
        <v>6.7675909962717924</v>
      </c>
      <c r="D5089" s="6">
        <f t="shared" ca="1" si="121"/>
        <v>18.21233291146007</v>
      </c>
    </row>
    <row r="5090" spans="3:4" ht="23.25" x14ac:dyDescent="0.35">
      <c r="C5090" s="2">
        <f t="shared" ca="1" si="120"/>
        <v>0.9354789666076313</v>
      </c>
      <c r="D5090" s="6">
        <f t="shared" ca="1" si="121"/>
        <v>2.4477260639271252</v>
      </c>
    </row>
    <row r="5091" spans="3:4" ht="23.25" x14ac:dyDescent="0.35">
      <c r="C5091" s="2">
        <f t="shared" ca="1" si="120"/>
        <v>1.8786830478472987</v>
      </c>
      <c r="D5091" s="6">
        <f t="shared" ca="1" si="121"/>
        <v>0.38603475503232215</v>
      </c>
    </row>
    <row r="5092" spans="3:4" ht="23.25" x14ac:dyDescent="0.35">
      <c r="C5092" s="2">
        <f t="shared" ref="C5092:C5155" ca="1" si="122">-LN(1-RAND())/$A$6</f>
        <v>3.9522532104635815</v>
      </c>
      <c r="D5092" s="6">
        <f t="shared" ref="D5092:D5155" ca="1" si="123">(C5092-$C$2)^2</f>
        <v>2.1090393873017796</v>
      </c>
    </row>
    <row r="5093" spans="3:4" ht="23.25" x14ac:dyDescent="0.35">
      <c r="C5093" s="2">
        <f t="shared" ca="1" si="122"/>
        <v>0.8683869735293106</v>
      </c>
      <c r="D5093" s="6">
        <f t="shared" ca="1" si="123"/>
        <v>2.6621610681488428</v>
      </c>
    </row>
    <row r="5094" spans="3:4" ht="23.25" x14ac:dyDescent="0.35">
      <c r="C5094" s="2">
        <f t="shared" ca="1" si="122"/>
        <v>0.32755493612064629</v>
      </c>
      <c r="D5094" s="6">
        <f t="shared" ca="1" si="123"/>
        <v>4.7195175555737681</v>
      </c>
    </row>
    <row r="5095" spans="3:4" ht="23.25" x14ac:dyDescent="0.35">
      <c r="C5095" s="2">
        <f t="shared" ca="1" si="122"/>
        <v>3.3676511087090835</v>
      </c>
      <c r="D5095" s="6">
        <f t="shared" ca="1" si="123"/>
        <v>0.75281844644410179</v>
      </c>
    </row>
    <row r="5096" spans="3:4" ht="23.25" x14ac:dyDescent="0.35">
      <c r="C5096" s="2">
        <f t="shared" ca="1" si="122"/>
        <v>1.5692446043919845</v>
      </c>
      <c r="D5096" s="6">
        <f t="shared" ca="1" si="123"/>
        <v>0.86630560645343335</v>
      </c>
    </row>
    <row r="5097" spans="3:4" ht="23.25" x14ac:dyDescent="0.35">
      <c r="C5097" s="2">
        <f t="shared" ca="1" si="122"/>
        <v>1.4911956946312843</v>
      </c>
      <c r="D5097" s="6">
        <f t="shared" ca="1" si="123"/>
        <v>1.0176861265304569</v>
      </c>
    </row>
    <row r="5098" spans="3:4" ht="23.25" x14ac:dyDescent="0.35">
      <c r="C5098" s="2">
        <f t="shared" ca="1" si="122"/>
        <v>2.3073740654084891</v>
      </c>
      <c r="D5098" s="6">
        <f t="shared" ca="1" si="123"/>
        <v>3.710475067725303E-2</v>
      </c>
    </row>
    <row r="5099" spans="3:4" ht="23.25" x14ac:dyDescent="0.35">
      <c r="C5099" s="2">
        <f t="shared" ca="1" si="122"/>
        <v>2.4672900287347082</v>
      </c>
      <c r="D5099" s="6">
        <f t="shared" ca="1" si="123"/>
        <v>1.0699422201762183E-3</v>
      </c>
    </row>
    <row r="5100" spans="3:4" ht="23.25" x14ac:dyDescent="0.35">
      <c r="C5100" s="2">
        <f t="shared" ca="1" si="122"/>
        <v>1.128179779928896</v>
      </c>
      <c r="D5100" s="6">
        <f t="shared" ca="1" si="123"/>
        <v>1.8818907161959324</v>
      </c>
    </row>
    <row r="5101" spans="3:4" ht="23.25" x14ac:dyDescent="0.35">
      <c r="C5101" s="2">
        <f t="shared" ca="1" si="122"/>
        <v>1.4335143426261427</v>
      </c>
      <c r="D5101" s="6">
        <f t="shared" ca="1" si="123"/>
        <v>1.1373916573841485</v>
      </c>
    </row>
    <row r="5102" spans="3:4" ht="23.25" x14ac:dyDescent="0.35">
      <c r="C5102" s="2">
        <f t="shared" ca="1" si="122"/>
        <v>1.2527746790738352</v>
      </c>
      <c r="D5102" s="6">
        <f t="shared" ca="1" si="123"/>
        <v>1.5555710011593746</v>
      </c>
    </row>
    <row r="5103" spans="3:4" ht="23.25" x14ac:dyDescent="0.35">
      <c r="C5103" s="2">
        <f t="shared" ca="1" si="122"/>
        <v>0.38510432933979255</v>
      </c>
      <c r="D5103" s="6">
        <f t="shared" ca="1" si="123"/>
        <v>4.472783697777289</v>
      </c>
    </row>
    <row r="5104" spans="3:4" ht="23.25" x14ac:dyDescent="0.35">
      <c r="C5104" s="2">
        <f t="shared" ca="1" si="122"/>
        <v>0.48217592166145379</v>
      </c>
      <c r="D5104" s="6">
        <f t="shared" ca="1" si="123"/>
        <v>4.0716140111228043</v>
      </c>
    </row>
    <row r="5105" spans="3:4" ht="23.25" x14ac:dyDescent="0.35">
      <c r="C5105" s="2">
        <f t="shared" ca="1" si="122"/>
        <v>4.0929335569335228</v>
      </c>
      <c r="D5105" s="6">
        <f t="shared" ca="1" si="123"/>
        <v>2.5374373168048847</v>
      </c>
    </row>
    <row r="5106" spans="3:4" ht="23.25" x14ac:dyDescent="0.35">
      <c r="C5106" s="2">
        <f t="shared" ca="1" si="122"/>
        <v>8.1112203723961507</v>
      </c>
      <c r="D5106" s="6">
        <f t="shared" ca="1" si="123"/>
        <v>31.485794067593595</v>
      </c>
    </row>
    <row r="5107" spans="3:4" ht="23.25" x14ac:dyDescent="0.35">
      <c r="C5107" s="2">
        <f t="shared" ca="1" si="122"/>
        <v>1.2989152071720316</v>
      </c>
      <c r="D5107" s="6">
        <f t="shared" ca="1" si="123"/>
        <v>1.4426046795626037</v>
      </c>
    </row>
    <row r="5108" spans="3:4" ht="23.25" x14ac:dyDescent="0.35">
      <c r="C5108" s="2">
        <f t="shared" ca="1" si="122"/>
        <v>7.0729421853631713</v>
      </c>
      <c r="D5108" s="6">
        <f t="shared" ca="1" si="123"/>
        <v>20.911800230674096</v>
      </c>
    </row>
    <row r="5109" spans="3:4" ht="23.25" x14ac:dyDescent="0.35">
      <c r="C5109" s="2">
        <f t="shared" ca="1" si="122"/>
        <v>9.6930550459465668</v>
      </c>
      <c r="D5109" s="6">
        <f t="shared" ca="1" si="123"/>
        <v>51.740040894017362</v>
      </c>
    </row>
    <row r="5110" spans="3:4" ht="23.25" x14ac:dyDescent="0.35">
      <c r="C5110" s="2">
        <f t="shared" ca="1" si="122"/>
        <v>2.1736757290431563</v>
      </c>
      <c r="D5110" s="6">
        <f t="shared" ca="1" si="123"/>
        <v>0.10648752981551554</v>
      </c>
    </row>
    <row r="5111" spans="3:4" ht="23.25" x14ac:dyDescent="0.35">
      <c r="C5111" s="2">
        <f t="shared" ca="1" si="122"/>
        <v>1.9482418110488042</v>
      </c>
      <c r="D5111" s="6">
        <f t="shared" ca="1" si="123"/>
        <v>0.30443709907470345</v>
      </c>
    </row>
    <row r="5112" spans="3:4" ht="23.25" x14ac:dyDescent="0.35">
      <c r="C5112" s="2">
        <f t="shared" ca="1" si="122"/>
        <v>1.6429682498615676</v>
      </c>
      <c r="D5112" s="6">
        <f t="shared" ca="1" si="123"/>
        <v>0.73450342074534436</v>
      </c>
    </row>
    <row r="5113" spans="3:4" ht="23.25" x14ac:dyDescent="0.35">
      <c r="C5113" s="2">
        <f t="shared" ca="1" si="122"/>
        <v>1.2010518911478936</v>
      </c>
      <c r="D5113" s="6">
        <f t="shared" ca="1" si="123"/>
        <v>1.6872661894904637</v>
      </c>
    </row>
    <row r="5114" spans="3:4" ht="23.25" x14ac:dyDescent="0.35">
      <c r="C5114" s="2">
        <f t="shared" ca="1" si="122"/>
        <v>5.4865132569937245</v>
      </c>
      <c r="D5114" s="6">
        <f t="shared" ca="1" si="123"/>
        <v>8.9192614341992638</v>
      </c>
    </row>
    <row r="5115" spans="3:4" ht="23.25" x14ac:dyDescent="0.35">
      <c r="C5115" s="2">
        <f t="shared" ca="1" si="122"/>
        <v>1.6999024450672313</v>
      </c>
      <c r="D5115" s="6">
        <f t="shared" ca="1" si="123"/>
        <v>0.64015609740939483</v>
      </c>
    </row>
    <row r="5116" spans="3:4" ht="23.25" x14ac:dyDescent="0.35">
      <c r="C5116" s="2">
        <f t="shared" ca="1" si="122"/>
        <v>8.9756306281975942</v>
      </c>
      <c r="D5116" s="6">
        <f t="shared" ca="1" si="123"/>
        <v>41.933792032850768</v>
      </c>
    </row>
    <row r="5117" spans="3:4" ht="23.25" x14ac:dyDescent="0.35">
      <c r="C5117" s="2">
        <f t="shared" ca="1" si="122"/>
        <v>1.0016666667894409</v>
      </c>
      <c r="D5117" s="6">
        <f t="shared" ca="1" si="123"/>
        <v>2.2450027774098644</v>
      </c>
    </row>
    <row r="5118" spans="3:4" ht="23.25" x14ac:dyDescent="0.35">
      <c r="C5118" s="2">
        <f t="shared" ca="1" si="122"/>
        <v>0.65180499295713201</v>
      </c>
      <c r="D5118" s="6">
        <f t="shared" ca="1" si="123"/>
        <v>3.4158247840581875</v>
      </c>
    </row>
    <row r="5119" spans="3:4" ht="23.25" x14ac:dyDescent="0.35">
      <c r="C5119" s="2">
        <f t="shared" ca="1" si="122"/>
        <v>4.9961346291099291</v>
      </c>
      <c r="D5119" s="6">
        <f t="shared" ca="1" si="123"/>
        <v>6.2306880866417638</v>
      </c>
    </row>
    <row r="5120" spans="3:4" ht="23.25" x14ac:dyDescent="0.35">
      <c r="C5120" s="2">
        <f t="shared" ca="1" si="122"/>
        <v>0.95691452370991648</v>
      </c>
      <c r="D5120" s="6">
        <f t="shared" ca="1" si="123"/>
        <v>2.3811127871373934</v>
      </c>
    </row>
    <row r="5121" spans="3:4" ht="23.25" x14ac:dyDescent="0.35">
      <c r="C5121" s="2">
        <f t="shared" ca="1" si="122"/>
        <v>0.26035970847865691</v>
      </c>
      <c r="D5121" s="6">
        <f t="shared" ca="1" si="123"/>
        <v>5.0159886354058072</v>
      </c>
    </row>
    <row r="5122" spans="3:4" ht="23.25" x14ac:dyDescent="0.35">
      <c r="C5122" s="2">
        <f t="shared" ca="1" si="122"/>
        <v>10.643964574667502</v>
      </c>
      <c r="D5122" s="6">
        <f t="shared" ca="1" si="123"/>
        <v>66.324158993439227</v>
      </c>
    </row>
    <row r="5123" spans="3:4" ht="23.25" x14ac:dyDescent="0.35">
      <c r="C5123" s="2">
        <f t="shared" ca="1" si="122"/>
        <v>0.54553970816365038</v>
      </c>
      <c r="D5123" s="6">
        <f t="shared" ca="1" si="123"/>
        <v>3.8199150323650288</v>
      </c>
    </row>
    <row r="5124" spans="3:4" ht="23.25" x14ac:dyDescent="0.35">
      <c r="C5124" s="2">
        <f t="shared" ca="1" si="122"/>
        <v>1.5478040218311506</v>
      </c>
      <c r="D5124" s="6">
        <f t="shared" ca="1" si="123"/>
        <v>0.90667718084093185</v>
      </c>
    </row>
    <row r="5125" spans="3:4" ht="23.25" x14ac:dyDescent="0.35">
      <c r="C5125" s="2">
        <f t="shared" ca="1" si="122"/>
        <v>1.6359441586103973</v>
      </c>
      <c r="D5125" s="6">
        <f t="shared" ca="1" si="123"/>
        <v>0.74659249703949426</v>
      </c>
    </row>
    <row r="5126" spans="3:4" ht="23.25" x14ac:dyDescent="0.35">
      <c r="C5126" s="2">
        <f t="shared" ca="1" si="122"/>
        <v>1.595673170169063</v>
      </c>
      <c r="D5126" s="6">
        <f t="shared" ca="1" si="123"/>
        <v>0.81780701515207255</v>
      </c>
    </row>
    <row r="5127" spans="3:4" ht="23.25" x14ac:dyDescent="0.35">
      <c r="C5127" s="2">
        <f t="shared" ca="1" si="122"/>
        <v>2.1922407742058683</v>
      </c>
      <c r="D5127" s="6">
        <f t="shared" ca="1" si="123"/>
        <v>9.4715741061403361E-2</v>
      </c>
    </row>
    <row r="5128" spans="3:4" ht="23.25" x14ac:dyDescent="0.35">
      <c r="C5128" s="2">
        <f t="shared" ca="1" si="122"/>
        <v>1.7336397694369203</v>
      </c>
      <c r="D5128" s="6">
        <f t="shared" ca="1" si="123"/>
        <v>0.58730800298869668</v>
      </c>
    </row>
    <row r="5129" spans="3:4" ht="23.25" x14ac:dyDescent="0.35">
      <c r="C5129" s="2">
        <f t="shared" ca="1" si="122"/>
        <v>5.3140884022168455</v>
      </c>
      <c r="D5129" s="6">
        <f t="shared" ca="1" si="123"/>
        <v>7.919093535491359</v>
      </c>
    </row>
    <row r="5130" spans="3:4" ht="23.25" x14ac:dyDescent="0.35">
      <c r="C5130" s="2">
        <f t="shared" ca="1" si="122"/>
        <v>3.0878502869931372</v>
      </c>
      <c r="D5130" s="6">
        <f t="shared" ca="1" si="123"/>
        <v>0.34556795991791384</v>
      </c>
    </row>
    <row r="5131" spans="3:4" ht="23.25" x14ac:dyDescent="0.35">
      <c r="C5131" s="2">
        <f t="shared" ca="1" si="122"/>
        <v>2.8292528175543246</v>
      </c>
      <c r="D5131" s="6">
        <f t="shared" ca="1" si="123"/>
        <v>0.10840741786746133</v>
      </c>
    </row>
    <row r="5132" spans="3:4" ht="23.25" x14ac:dyDescent="0.35">
      <c r="C5132" s="2">
        <f t="shared" ca="1" si="122"/>
        <v>1.2293373743306351</v>
      </c>
      <c r="D5132" s="6">
        <f t="shared" ca="1" si="123"/>
        <v>1.6145835082729647</v>
      </c>
    </row>
    <row r="5133" spans="3:4" ht="23.25" x14ac:dyDescent="0.35">
      <c r="C5133" s="2">
        <f t="shared" ca="1" si="122"/>
        <v>0.73885981907835574</v>
      </c>
      <c r="D5133" s="6">
        <f t="shared" ca="1" si="123"/>
        <v>3.101614736856722</v>
      </c>
    </row>
    <row r="5134" spans="3:4" ht="23.25" x14ac:dyDescent="0.35">
      <c r="C5134" s="2">
        <f t="shared" ca="1" si="122"/>
        <v>1.3702897952585036</v>
      </c>
      <c r="D5134" s="6">
        <f t="shared" ca="1" si="123"/>
        <v>1.2762451466970737</v>
      </c>
    </row>
    <row r="5135" spans="3:4" ht="23.25" x14ac:dyDescent="0.35">
      <c r="C5135" s="2">
        <f t="shared" ca="1" si="122"/>
        <v>6.9613520265865292</v>
      </c>
      <c r="D5135" s="6">
        <f t="shared" ca="1" si="123"/>
        <v>19.903661905127731</v>
      </c>
    </row>
    <row r="5136" spans="3:4" ht="23.25" x14ac:dyDescent="0.35">
      <c r="C5136" s="2">
        <f t="shared" ca="1" si="122"/>
        <v>6.1727233076032872</v>
      </c>
      <c r="D5136" s="6">
        <f t="shared" ca="1" si="123"/>
        <v>13.48889649421243</v>
      </c>
    </row>
    <row r="5137" spans="3:4" ht="23.25" x14ac:dyDescent="0.35">
      <c r="C5137" s="2">
        <f t="shared" ca="1" si="122"/>
        <v>1.3305222986298604</v>
      </c>
      <c r="D5137" s="6">
        <f t="shared" ca="1" si="123"/>
        <v>1.3676780940019855</v>
      </c>
    </row>
    <row r="5138" spans="3:4" ht="23.25" x14ac:dyDescent="0.35">
      <c r="C5138" s="2">
        <f t="shared" ca="1" si="122"/>
        <v>0.33774523379908272</v>
      </c>
      <c r="D5138" s="6">
        <f t="shared" ca="1" si="123"/>
        <v>4.6753456739585832</v>
      </c>
    </row>
    <row r="5139" spans="3:4" ht="23.25" x14ac:dyDescent="0.35">
      <c r="C5139" s="2">
        <f t="shared" ca="1" si="122"/>
        <v>0.64540895018500632</v>
      </c>
      <c r="D5139" s="6">
        <f t="shared" ca="1" si="123"/>
        <v>3.43950796205388</v>
      </c>
    </row>
    <row r="5140" spans="3:4" ht="23.25" x14ac:dyDescent="0.35">
      <c r="C5140" s="2">
        <f t="shared" ca="1" si="122"/>
        <v>4.8106401365156914</v>
      </c>
      <c r="D5140" s="6">
        <f t="shared" ca="1" si="123"/>
        <v>5.3390578404772535</v>
      </c>
    </row>
    <row r="5141" spans="3:4" ht="23.25" x14ac:dyDescent="0.35">
      <c r="C5141" s="2">
        <f t="shared" ca="1" si="122"/>
        <v>0.95940483929879783</v>
      </c>
      <c r="D5141" s="6">
        <f t="shared" ca="1" si="123"/>
        <v>2.3734334491759634</v>
      </c>
    </row>
    <row r="5142" spans="3:4" ht="23.25" x14ac:dyDescent="0.35">
      <c r="C5142" s="2">
        <f t="shared" ca="1" si="122"/>
        <v>2.6199431676721874</v>
      </c>
      <c r="D5142" s="6">
        <f t="shared" ca="1" si="123"/>
        <v>1.4386363471238455E-2</v>
      </c>
    </row>
    <row r="5143" spans="3:4" ht="23.25" x14ac:dyDescent="0.35">
      <c r="C5143" s="2">
        <f t="shared" ca="1" si="122"/>
        <v>6.7946306933785401</v>
      </c>
      <c r="D5143" s="6">
        <f t="shared" ca="1" si="123"/>
        <v>18.443852792509041</v>
      </c>
    </row>
    <row r="5144" spans="3:4" ht="23.25" x14ac:dyDescent="0.35">
      <c r="C5144" s="2">
        <f t="shared" ca="1" si="122"/>
        <v>5.3551943300792733</v>
      </c>
      <c r="D5144" s="6">
        <f t="shared" ca="1" si="123"/>
        <v>8.1521346625168292</v>
      </c>
    </row>
    <row r="5145" spans="3:4" ht="23.25" x14ac:dyDescent="0.35">
      <c r="C5145" s="2">
        <f t="shared" ca="1" si="122"/>
        <v>0.95033630715696937</v>
      </c>
      <c r="D5145" s="6">
        <f t="shared" ca="1" si="123"/>
        <v>2.4014575609158992</v>
      </c>
    </row>
    <row r="5146" spans="3:4" ht="23.25" x14ac:dyDescent="0.35">
      <c r="C5146" s="2">
        <f t="shared" ca="1" si="122"/>
        <v>4.7236376945737524</v>
      </c>
      <c r="D5146" s="6">
        <f t="shared" ca="1" si="123"/>
        <v>4.9445645967292728</v>
      </c>
    </row>
    <row r="5147" spans="3:4" ht="23.25" x14ac:dyDescent="0.35">
      <c r="C5147" s="2">
        <f t="shared" ca="1" si="122"/>
        <v>4.7454377259730736</v>
      </c>
      <c r="D5147" s="6">
        <f t="shared" ca="1" si="123"/>
        <v>5.0419905812231276</v>
      </c>
    </row>
    <row r="5148" spans="3:4" ht="23.25" x14ac:dyDescent="0.35">
      <c r="C5148" s="2">
        <f t="shared" ca="1" si="122"/>
        <v>1.22500917120158</v>
      </c>
      <c r="D5148" s="6">
        <f t="shared" ca="1" si="123"/>
        <v>1.6256016135200819</v>
      </c>
    </row>
    <row r="5149" spans="3:4" ht="23.25" x14ac:dyDescent="0.35">
      <c r="C5149" s="2">
        <f t="shared" ca="1" si="122"/>
        <v>4.4595121137942124</v>
      </c>
      <c r="D5149" s="6">
        <f t="shared" ca="1" si="123"/>
        <v>3.8396877241062626</v>
      </c>
    </row>
    <row r="5150" spans="3:4" ht="23.25" x14ac:dyDescent="0.35">
      <c r="C5150" s="2">
        <f t="shared" ca="1" si="122"/>
        <v>1.2690881138608228</v>
      </c>
      <c r="D5150" s="6">
        <f t="shared" ca="1" si="123"/>
        <v>1.5151440714387068</v>
      </c>
    </row>
    <row r="5151" spans="3:4" ht="23.25" x14ac:dyDescent="0.35">
      <c r="C5151" s="2">
        <f t="shared" ca="1" si="122"/>
        <v>0.52572752442901494</v>
      </c>
      <c r="D5151" s="6">
        <f t="shared" ca="1" si="123"/>
        <v>3.897751807797186</v>
      </c>
    </row>
    <row r="5152" spans="3:4" ht="23.25" x14ac:dyDescent="0.35">
      <c r="C5152" s="2">
        <f t="shared" ca="1" si="122"/>
        <v>1.98975705334584</v>
      </c>
      <c r="D5152" s="6">
        <f t="shared" ca="1" si="123"/>
        <v>0.26034786461032</v>
      </c>
    </row>
    <row r="5153" spans="3:4" ht="23.25" x14ac:dyDescent="0.35">
      <c r="C5153" s="2">
        <f t="shared" ca="1" si="122"/>
        <v>4.0036050655283999</v>
      </c>
      <c r="D5153" s="6">
        <f t="shared" ca="1" si="123"/>
        <v>2.2608281930826637</v>
      </c>
    </row>
    <row r="5154" spans="3:4" ht="23.25" x14ac:dyDescent="0.35">
      <c r="C5154" s="2">
        <f t="shared" ca="1" si="122"/>
        <v>1.1480301774210249</v>
      </c>
      <c r="D5154" s="6">
        <f t="shared" ca="1" si="123"/>
        <v>1.8278224011642255</v>
      </c>
    </row>
    <row r="5155" spans="3:4" ht="23.25" x14ac:dyDescent="0.35">
      <c r="C5155" s="2">
        <f t="shared" ca="1" si="122"/>
        <v>0.70564481931701006</v>
      </c>
      <c r="D5155" s="6">
        <f t="shared" ca="1" si="123"/>
        <v>3.2197105144438849</v>
      </c>
    </row>
    <row r="5156" spans="3:4" ht="23.25" x14ac:dyDescent="0.35">
      <c r="C5156" s="2">
        <f t="shared" ref="C5156:C5219" ca="1" si="124">-LN(1-RAND())/$A$6</f>
        <v>8.0346964098155862</v>
      </c>
      <c r="D5156" s="6">
        <f t="shared" ref="D5156:D5219" ca="1" si="125">(C5156-$C$2)^2</f>
        <v>30.632864348825539</v>
      </c>
    </row>
    <row r="5157" spans="3:4" ht="23.25" x14ac:dyDescent="0.35">
      <c r="C5157" s="2">
        <f t="shared" ca="1" si="124"/>
        <v>1.1149517729548182</v>
      </c>
      <c r="D5157" s="6">
        <f t="shared" ca="1" si="125"/>
        <v>1.9183585912410015</v>
      </c>
    </row>
    <row r="5158" spans="3:4" ht="23.25" x14ac:dyDescent="0.35">
      <c r="C5158" s="2">
        <f t="shared" ca="1" si="124"/>
        <v>1.6807961864332632</v>
      </c>
      <c r="D5158" s="6">
        <f t="shared" ca="1" si="125"/>
        <v>0.6710948881622848</v>
      </c>
    </row>
    <row r="5159" spans="3:4" ht="23.25" x14ac:dyDescent="0.35">
      <c r="C5159" s="2">
        <f t="shared" ca="1" si="124"/>
        <v>0.16287173291775639</v>
      </c>
      <c r="D5159" s="6">
        <f t="shared" ca="1" si="125"/>
        <v>5.4621685367948514</v>
      </c>
    </row>
    <row r="5160" spans="3:4" ht="23.25" x14ac:dyDescent="0.35">
      <c r="C5160" s="2">
        <f t="shared" ca="1" si="124"/>
        <v>1.716668528524355</v>
      </c>
      <c r="D5160" s="6">
        <f t="shared" ca="1" si="125"/>
        <v>0.61360819420419921</v>
      </c>
    </row>
    <row r="5161" spans="3:4" ht="23.25" x14ac:dyDescent="0.35">
      <c r="C5161" s="2">
        <f t="shared" ca="1" si="124"/>
        <v>4.3918538947596311</v>
      </c>
      <c r="D5161" s="6">
        <f t="shared" ca="1" si="125"/>
        <v>3.5791111591171854</v>
      </c>
    </row>
    <row r="5162" spans="3:4" ht="23.25" x14ac:dyDescent="0.35">
      <c r="C5162" s="2">
        <f t="shared" ca="1" si="124"/>
        <v>5.4106133445496836</v>
      </c>
      <c r="D5162" s="6">
        <f t="shared" ca="1" si="125"/>
        <v>8.4716700414706949</v>
      </c>
    </row>
    <row r="5163" spans="3:4" ht="23.25" x14ac:dyDescent="0.35">
      <c r="C5163" s="2">
        <f t="shared" ca="1" si="124"/>
        <v>8.2720175374712407E-2</v>
      </c>
      <c r="D5163" s="6">
        <f t="shared" ca="1" si="125"/>
        <v>5.8432417505404617</v>
      </c>
    </row>
    <row r="5164" spans="3:4" ht="23.25" x14ac:dyDescent="0.35">
      <c r="C5164" s="2">
        <f t="shared" ca="1" si="124"/>
        <v>0.24886877075644404</v>
      </c>
      <c r="D5164" s="6">
        <f t="shared" ca="1" si="125"/>
        <v>5.0675918112756042</v>
      </c>
    </row>
    <row r="5165" spans="3:4" ht="23.25" x14ac:dyDescent="0.35">
      <c r="C5165" s="2">
        <f t="shared" ca="1" si="124"/>
        <v>0.79821447181415506</v>
      </c>
      <c r="D5165" s="6">
        <f t="shared" ca="1" si="125"/>
        <v>2.8960739839427752</v>
      </c>
    </row>
    <row r="5166" spans="3:4" ht="23.25" x14ac:dyDescent="0.35">
      <c r="C5166" s="2">
        <f t="shared" ca="1" si="124"/>
        <v>0.59871558299305572</v>
      </c>
      <c r="D5166" s="6">
        <f t="shared" ca="1" si="125"/>
        <v>3.614882434353436</v>
      </c>
    </row>
    <row r="5167" spans="3:4" ht="23.25" x14ac:dyDescent="0.35">
      <c r="C5167" s="2">
        <f t="shared" ca="1" si="124"/>
        <v>9.9456693146657944</v>
      </c>
      <c r="D5167" s="6">
        <f t="shared" ca="1" si="125"/>
        <v>55.4379915433558</v>
      </c>
    </row>
    <row r="5168" spans="3:4" ht="23.25" x14ac:dyDescent="0.35">
      <c r="C5168" s="2">
        <f t="shared" ca="1" si="124"/>
        <v>1.0244801200419511</v>
      </c>
      <c r="D5168" s="6">
        <f t="shared" ca="1" si="125"/>
        <v>2.1771589161514151</v>
      </c>
    </row>
    <row r="5169" spans="3:4" ht="23.25" x14ac:dyDescent="0.35">
      <c r="C5169" s="2">
        <f t="shared" ca="1" si="124"/>
        <v>1.5522823381237623</v>
      </c>
      <c r="D5169" s="6">
        <f t="shared" ca="1" si="125"/>
        <v>0.89816876663216283</v>
      </c>
    </row>
    <row r="5170" spans="3:4" ht="23.25" x14ac:dyDescent="0.35">
      <c r="C5170" s="2">
        <f t="shared" ca="1" si="124"/>
        <v>0.12686207557632168</v>
      </c>
      <c r="D5170" s="6">
        <f t="shared" ca="1" si="125"/>
        <v>5.6317836083379236</v>
      </c>
    </row>
    <row r="5171" spans="3:4" ht="23.25" x14ac:dyDescent="0.35">
      <c r="C5171" s="2">
        <f t="shared" ca="1" si="124"/>
        <v>2.8622236636787122</v>
      </c>
      <c r="D5171" s="6">
        <f t="shared" ca="1" si="125"/>
        <v>0.13120598252882879</v>
      </c>
    </row>
    <row r="5172" spans="3:4" ht="23.25" x14ac:dyDescent="0.35">
      <c r="C5172" s="2">
        <f t="shared" ca="1" si="124"/>
        <v>3.9818666446314137</v>
      </c>
      <c r="D5172" s="6">
        <f t="shared" ca="1" si="125"/>
        <v>2.1959287524711644</v>
      </c>
    </row>
    <row r="5173" spans="3:4" ht="23.25" x14ac:dyDescent="0.35">
      <c r="C5173" s="2">
        <f t="shared" ca="1" si="124"/>
        <v>0.98717937703567427</v>
      </c>
      <c r="D5173" s="6">
        <f t="shared" ca="1" si="125"/>
        <v>2.2886262372661705</v>
      </c>
    </row>
    <row r="5174" spans="3:4" ht="23.25" x14ac:dyDescent="0.35">
      <c r="C5174" s="2">
        <f t="shared" ca="1" si="124"/>
        <v>0.27988642232253169</v>
      </c>
      <c r="D5174" s="6">
        <f t="shared" ca="1" si="125"/>
        <v>4.928904297787847</v>
      </c>
    </row>
    <row r="5175" spans="3:4" ht="23.25" x14ac:dyDescent="0.35">
      <c r="C5175" s="2">
        <f t="shared" ca="1" si="124"/>
        <v>3.1671389886692363</v>
      </c>
      <c r="D5175" s="6">
        <f t="shared" ca="1" si="125"/>
        <v>0.44507443020261134</v>
      </c>
    </row>
    <row r="5176" spans="3:4" ht="23.25" x14ac:dyDescent="0.35">
      <c r="C5176" s="2">
        <f t="shared" ca="1" si="124"/>
        <v>13.418977353164575</v>
      </c>
      <c r="D5176" s="6">
        <f t="shared" ca="1" si="125"/>
        <v>119.22406643892087</v>
      </c>
    </row>
    <row r="5177" spans="3:4" ht="23.25" x14ac:dyDescent="0.35">
      <c r="C5177" s="2">
        <f t="shared" ca="1" si="124"/>
        <v>3.6763829187886135</v>
      </c>
      <c r="D5177" s="6">
        <f t="shared" ca="1" si="125"/>
        <v>1.3838767716176175</v>
      </c>
    </row>
    <row r="5178" spans="3:4" ht="23.25" x14ac:dyDescent="0.35">
      <c r="C5178" s="2">
        <f t="shared" ca="1" si="124"/>
        <v>1.519527146358205</v>
      </c>
      <c r="D5178" s="6">
        <f t="shared" ca="1" si="125"/>
        <v>0.96132701672848486</v>
      </c>
    </row>
    <row r="5179" spans="3:4" ht="23.25" x14ac:dyDescent="0.35">
      <c r="C5179" s="2">
        <f t="shared" ca="1" si="124"/>
        <v>1.5518938162711875</v>
      </c>
      <c r="D5179" s="6">
        <f t="shared" ca="1" si="125"/>
        <v>0.89890533562481278</v>
      </c>
    </row>
    <row r="5180" spans="3:4" ht="23.25" x14ac:dyDescent="0.35">
      <c r="C5180" s="2">
        <f t="shared" ca="1" si="124"/>
        <v>1.1935027982122741</v>
      </c>
      <c r="D5180" s="6">
        <f t="shared" ca="1" si="125"/>
        <v>1.7069349382791577</v>
      </c>
    </row>
    <row r="5181" spans="3:4" ht="23.25" x14ac:dyDescent="0.35">
      <c r="C5181" s="2">
        <f t="shared" ca="1" si="124"/>
        <v>0.95388118504140329</v>
      </c>
      <c r="D5181" s="6">
        <f t="shared" ca="1" si="125"/>
        <v>2.3904833899689755</v>
      </c>
    </row>
    <row r="5182" spans="3:4" ht="23.25" x14ac:dyDescent="0.35">
      <c r="C5182" s="2">
        <f t="shared" ca="1" si="124"/>
        <v>0.16305129134740806</v>
      </c>
      <c r="D5182" s="6">
        <f t="shared" ca="1" si="125"/>
        <v>5.4613292668730162</v>
      </c>
    </row>
    <row r="5183" spans="3:4" ht="23.25" x14ac:dyDescent="0.35">
      <c r="C5183" s="2">
        <f t="shared" ca="1" si="124"/>
        <v>0.63193849977982586</v>
      </c>
      <c r="D5183" s="6">
        <f t="shared" ca="1" si="125"/>
        <v>3.4896537686048479</v>
      </c>
    </row>
    <row r="5184" spans="3:4" ht="23.25" x14ac:dyDescent="0.35">
      <c r="C5184" s="2">
        <f t="shared" ca="1" si="124"/>
        <v>1.1436978657879333</v>
      </c>
      <c r="D5184" s="6">
        <f t="shared" ca="1" si="125"/>
        <v>1.839555479268207</v>
      </c>
    </row>
    <row r="5185" spans="3:4" ht="23.25" x14ac:dyDescent="0.35">
      <c r="C5185" s="2">
        <f t="shared" ca="1" si="124"/>
        <v>7.9429926856207471</v>
      </c>
      <c r="D5185" s="6">
        <f t="shared" ca="1" si="125"/>
        <v>29.626169375720952</v>
      </c>
    </row>
    <row r="5186" spans="3:4" ht="23.25" x14ac:dyDescent="0.35">
      <c r="C5186" s="2">
        <f t="shared" ca="1" si="124"/>
        <v>3.1619709562670293</v>
      </c>
      <c r="D5186" s="6">
        <f t="shared" ca="1" si="125"/>
        <v>0.43820554694108521</v>
      </c>
    </row>
    <row r="5187" spans="3:4" ht="23.25" x14ac:dyDescent="0.35">
      <c r="C5187" s="2">
        <f t="shared" ca="1" si="124"/>
        <v>10.627841093044253</v>
      </c>
      <c r="D5187" s="6">
        <f t="shared" ca="1" si="125"/>
        <v>66.061800833778804</v>
      </c>
    </row>
    <row r="5188" spans="3:4" ht="23.25" x14ac:dyDescent="0.35">
      <c r="C5188" s="2">
        <f t="shared" ca="1" si="124"/>
        <v>0.91639775285361846</v>
      </c>
      <c r="D5188" s="6">
        <f t="shared" ca="1" si="125"/>
        <v>2.5077960771670691</v>
      </c>
    </row>
    <row r="5189" spans="3:4" ht="23.25" x14ac:dyDescent="0.35">
      <c r="C5189" s="2">
        <f t="shared" ca="1" si="124"/>
        <v>0.62578039446018863</v>
      </c>
      <c r="D5189" s="6">
        <f t="shared" ca="1" si="125"/>
        <v>3.5126991297898056</v>
      </c>
    </row>
    <row r="5190" spans="3:4" ht="23.25" x14ac:dyDescent="0.35">
      <c r="C5190" s="2">
        <f t="shared" ca="1" si="124"/>
        <v>0.26418503257247172</v>
      </c>
      <c r="D5190" s="6">
        <f t="shared" ca="1" si="125"/>
        <v>4.9988685685729592</v>
      </c>
    </row>
    <row r="5191" spans="3:4" ht="23.25" x14ac:dyDescent="0.35">
      <c r="C5191" s="2">
        <f t="shared" ca="1" si="124"/>
        <v>1.4055583187281362</v>
      </c>
      <c r="D5191" s="6">
        <f t="shared" ca="1" si="125"/>
        <v>1.1978025937051839</v>
      </c>
    </row>
    <row r="5192" spans="3:4" ht="23.25" x14ac:dyDescent="0.35">
      <c r="C5192" s="2">
        <f t="shared" ca="1" si="124"/>
        <v>10.413888497991012</v>
      </c>
      <c r="D5192" s="6">
        <f t="shared" ca="1" si="125"/>
        <v>62.629631158634439</v>
      </c>
    </row>
    <row r="5193" spans="3:4" ht="23.25" x14ac:dyDescent="0.35">
      <c r="C5193" s="2">
        <f t="shared" ca="1" si="124"/>
        <v>2.7163371609960105</v>
      </c>
      <c r="D5193" s="6">
        <f t="shared" ca="1" si="125"/>
        <v>4.6801767227813776E-2</v>
      </c>
    </row>
    <row r="5194" spans="3:4" ht="23.25" x14ac:dyDescent="0.35">
      <c r="C5194" s="2">
        <f t="shared" ca="1" si="124"/>
        <v>1.742136464784422</v>
      </c>
      <c r="D5194" s="6">
        <f t="shared" ca="1" si="125"/>
        <v>0.57435713800945365</v>
      </c>
    </row>
    <row r="5195" spans="3:4" ht="23.25" x14ac:dyDescent="0.35">
      <c r="C5195" s="2">
        <f t="shared" ca="1" si="124"/>
        <v>0.21318315525494702</v>
      </c>
      <c r="D5195" s="6">
        <f t="shared" ca="1" si="125"/>
        <v>5.2295312814097201</v>
      </c>
    </row>
    <row r="5196" spans="3:4" ht="23.25" x14ac:dyDescent="0.35">
      <c r="C5196" s="2">
        <f t="shared" ca="1" si="124"/>
        <v>6.9288102758948504</v>
      </c>
      <c r="D5196" s="6">
        <f t="shared" ca="1" si="125"/>
        <v>19.614360459871822</v>
      </c>
    </row>
    <row r="5197" spans="3:4" ht="23.25" x14ac:dyDescent="0.35">
      <c r="C5197" s="2">
        <f t="shared" ca="1" si="124"/>
        <v>1.245640906841545</v>
      </c>
      <c r="D5197" s="6">
        <f t="shared" ca="1" si="125"/>
        <v>1.5734167345893015</v>
      </c>
    </row>
    <row r="5198" spans="3:4" ht="23.25" x14ac:dyDescent="0.35">
      <c r="C5198" s="2">
        <f t="shared" ca="1" si="124"/>
        <v>0.88438401679211887</v>
      </c>
      <c r="D5198" s="6">
        <f t="shared" ca="1" si="125"/>
        <v>2.6102150051967685</v>
      </c>
    </row>
    <row r="5199" spans="3:4" ht="23.25" x14ac:dyDescent="0.35">
      <c r="C5199" s="2">
        <f t="shared" ca="1" si="124"/>
        <v>0.5915707067816437</v>
      </c>
      <c r="D5199" s="6">
        <f t="shared" ca="1" si="125"/>
        <v>3.6421023672139143</v>
      </c>
    </row>
    <row r="5200" spans="3:4" ht="23.25" x14ac:dyDescent="0.35">
      <c r="C5200" s="2">
        <f t="shared" ca="1" si="124"/>
        <v>13.980018285262053</v>
      </c>
      <c r="D5200" s="6">
        <f t="shared" ca="1" si="125"/>
        <v>131.79081982995109</v>
      </c>
    </row>
    <row r="5201" spans="3:4" ht="23.25" x14ac:dyDescent="0.35">
      <c r="C5201" s="2">
        <f t="shared" ca="1" si="124"/>
        <v>1.2739328644273622</v>
      </c>
      <c r="D5201" s="6">
        <f t="shared" ca="1" si="125"/>
        <v>1.503240620931293</v>
      </c>
    </row>
    <row r="5202" spans="3:4" ht="23.25" x14ac:dyDescent="0.35">
      <c r="C5202" s="2">
        <f t="shared" ca="1" si="124"/>
        <v>1.7244852778477195</v>
      </c>
      <c r="D5202" s="6">
        <f t="shared" ca="1" si="125"/>
        <v>0.60142308427492874</v>
      </c>
    </row>
    <row r="5203" spans="3:4" ht="23.25" x14ac:dyDescent="0.35">
      <c r="C5203" s="2">
        <f t="shared" ca="1" si="124"/>
        <v>1.5176288646027305</v>
      </c>
      <c r="D5203" s="6">
        <f t="shared" ca="1" si="125"/>
        <v>0.9650530476617204</v>
      </c>
    </row>
    <row r="5204" spans="3:4" ht="23.25" x14ac:dyDescent="0.35">
      <c r="C5204" s="2">
        <f t="shared" ca="1" si="124"/>
        <v>0.98727606321269878</v>
      </c>
      <c r="D5204" s="6">
        <f t="shared" ca="1" si="125"/>
        <v>2.288333708929271</v>
      </c>
    </row>
    <row r="5205" spans="3:4" ht="23.25" x14ac:dyDescent="0.35">
      <c r="C5205" s="2">
        <f t="shared" ca="1" si="124"/>
        <v>0.37791954979128378</v>
      </c>
      <c r="D5205" s="6">
        <f t="shared" ca="1" si="125"/>
        <v>4.5032254371580267</v>
      </c>
    </row>
    <row r="5206" spans="3:4" ht="23.25" x14ac:dyDescent="0.35">
      <c r="C5206" s="2">
        <f t="shared" ca="1" si="124"/>
        <v>0.33225663519621151</v>
      </c>
      <c r="D5206" s="6">
        <f t="shared" ca="1" si="125"/>
        <v>4.6991112956508516</v>
      </c>
    </row>
    <row r="5207" spans="3:4" ht="23.25" x14ac:dyDescent="0.35">
      <c r="C5207" s="2">
        <f t="shared" ca="1" si="124"/>
        <v>0.97375478652682168</v>
      </c>
      <c r="D5207" s="6">
        <f t="shared" ca="1" si="125"/>
        <v>2.3294244516497877</v>
      </c>
    </row>
    <row r="5208" spans="3:4" ht="23.25" x14ac:dyDescent="0.35">
      <c r="C5208" s="2">
        <f t="shared" ca="1" si="124"/>
        <v>1.9997013883389325</v>
      </c>
      <c r="D5208" s="6">
        <f t="shared" ca="1" si="125"/>
        <v>0.25029870082999162</v>
      </c>
    </row>
    <row r="5209" spans="3:4" ht="23.25" x14ac:dyDescent="0.35">
      <c r="C5209" s="2">
        <f t="shared" ca="1" si="124"/>
        <v>0.99259782687468456</v>
      </c>
      <c r="D5209" s="6">
        <f t="shared" ca="1" si="125"/>
        <v>2.2722613115429233</v>
      </c>
    </row>
    <row r="5210" spans="3:4" ht="23.25" x14ac:dyDescent="0.35">
      <c r="C5210" s="2">
        <f t="shared" ca="1" si="124"/>
        <v>2.5096761812692483</v>
      </c>
      <c r="D5210" s="6">
        <f t="shared" ca="1" si="125"/>
        <v>9.3628483955351575E-5</v>
      </c>
    </row>
    <row r="5211" spans="3:4" ht="23.25" x14ac:dyDescent="0.35">
      <c r="C5211" s="2">
        <f t="shared" ca="1" si="124"/>
        <v>3.2458913044215225</v>
      </c>
      <c r="D5211" s="6">
        <f t="shared" ca="1" si="125"/>
        <v>0.5563538380116404</v>
      </c>
    </row>
    <row r="5212" spans="3:4" ht="23.25" x14ac:dyDescent="0.35">
      <c r="C5212" s="2">
        <f t="shared" ca="1" si="124"/>
        <v>3.3065346808670197</v>
      </c>
      <c r="D5212" s="6">
        <f t="shared" ca="1" si="125"/>
        <v>0.65049819144126542</v>
      </c>
    </row>
    <row r="5213" spans="3:4" ht="23.25" x14ac:dyDescent="0.35">
      <c r="C5213" s="2">
        <f t="shared" ca="1" si="124"/>
        <v>0.62163928223156295</v>
      </c>
      <c r="D5213" s="6">
        <f t="shared" ca="1" si="125"/>
        <v>3.5282389860555576</v>
      </c>
    </row>
    <row r="5214" spans="3:4" ht="23.25" x14ac:dyDescent="0.35">
      <c r="C5214" s="2">
        <f t="shared" ca="1" si="124"/>
        <v>3.0279479737401047</v>
      </c>
      <c r="D5214" s="6">
        <f t="shared" ca="1" si="125"/>
        <v>0.2787290629762823</v>
      </c>
    </row>
    <row r="5215" spans="3:4" ht="23.25" x14ac:dyDescent="0.35">
      <c r="C5215" s="2">
        <f t="shared" ca="1" si="124"/>
        <v>1.1745225673260389</v>
      </c>
      <c r="D5215" s="6">
        <f t="shared" ca="1" si="125"/>
        <v>1.7568904245279551</v>
      </c>
    </row>
    <row r="5216" spans="3:4" ht="23.25" x14ac:dyDescent="0.35">
      <c r="C5216" s="2">
        <f t="shared" ca="1" si="124"/>
        <v>0.49580642460833418</v>
      </c>
      <c r="D5216" s="6">
        <f t="shared" ca="1" si="125"/>
        <v>4.0167918876412285</v>
      </c>
    </row>
    <row r="5217" spans="3:4" ht="23.25" x14ac:dyDescent="0.35">
      <c r="C5217" s="2">
        <f t="shared" ca="1" si="124"/>
        <v>5.5905776362016191</v>
      </c>
      <c r="D5217" s="6">
        <f t="shared" ca="1" si="125"/>
        <v>9.5516701253895882</v>
      </c>
    </row>
    <row r="5218" spans="3:4" ht="23.25" x14ac:dyDescent="0.35">
      <c r="C5218" s="2">
        <f t="shared" ca="1" si="124"/>
        <v>3.8699039334078669</v>
      </c>
      <c r="D5218" s="6">
        <f t="shared" ca="1" si="125"/>
        <v>1.8766367867663454</v>
      </c>
    </row>
    <row r="5219" spans="3:4" ht="23.25" x14ac:dyDescent="0.35">
      <c r="C5219" s="2">
        <f t="shared" ca="1" si="124"/>
        <v>4.4580733027992432</v>
      </c>
      <c r="D5219" s="6">
        <f t="shared" ca="1" si="125"/>
        <v>3.8340510591351369</v>
      </c>
    </row>
    <row r="5220" spans="3:4" ht="23.25" x14ac:dyDescent="0.35">
      <c r="C5220" s="2">
        <f t="shared" ref="C5220:C5283" ca="1" si="126">-LN(1-RAND())/$A$6</f>
        <v>3.6839734244876832</v>
      </c>
      <c r="D5220" s="6">
        <f t="shared" ref="D5220:D5283" ca="1" si="127">(C5220-$C$2)^2</f>
        <v>1.4017930698930916</v>
      </c>
    </row>
    <row r="5221" spans="3:4" ht="23.25" x14ac:dyDescent="0.35">
      <c r="C5221" s="2">
        <f t="shared" ca="1" si="126"/>
        <v>2.0619458511651523</v>
      </c>
      <c r="D5221" s="6">
        <f t="shared" ca="1" si="127"/>
        <v>0.19189143731142291</v>
      </c>
    </row>
    <row r="5222" spans="3:4" ht="23.25" x14ac:dyDescent="0.35">
      <c r="C5222" s="2">
        <f t="shared" ca="1" si="126"/>
        <v>0.55224872176905815</v>
      </c>
      <c r="D5222" s="6">
        <f t="shared" ca="1" si="127"/>
        <v>3.793735041850268</v>
      </c>
    </row>
    <row r="5223" spans="3:4" ht="23.25" x14ac:dyDescent="0.35">
      <c r="C5223" s="2">
        <f t="shared" ca="1" si="126"/>
        <v>2.7132193913733929</v>
      </c>
      <c r="D5223" s="6">
        <f t="shared" ca="1" si="127"/>
        <v>4.5462508857640076E-2</v>
      </c>
    </row>
    <row r="5224" spans="3:4" ht="23.25" x14ac:dyDescent="0.35">
      <c r="C5224" s="2">
        <f t="shared" ca="1" si="126"/>
        <v>0.17111162177472336</v>
      </c>
      <c r="D5224" s="6">
        <f t="shared" ca="1" si="127"/>
        <v>5.4237210782327585</v>
      </c>
    </row>
    <row r="5225" spans="3:4" ht="23.25" x14ac:dyDescent="0.35">
      <c r="C5225" s="2">
        <f t="shared" ca="1" si="126"/>
        <v>6.7513917600217326</v>
      </c>
      <c r="D5225" s="6">
        <f t="shared" ca="1" si="127"/>
        <v>18.074331897180684</v>
      </c>
    </row>
    <row r="5226" spans="3:4" ht="23.25" x14ac:dyDescent="0.35">
      <c r="C5226" s="2">
        <f t="shared" ca="1" si="126"/>
        <v>2.5086139780034888</v>
      </c>
      <c r="D5226" s="6">
        <f t="shared" ca="1" si="127"/>
        <v>7.4200617044589619E-5</v>
      </c>
    </row>
    <row r="5227" spans="3:4" ht="23.25" x14ac:dyDescent="0.35">
      <c r="C5227" s="2">
        <f t="shared" ca="1" si="126"/>
        <v>13.98831518654027</v>
      </c>
      <c r="D5227" s="6">
        <f t="shared" ca="1" si="127"/>
        <v>131.9813858252918</v>
      </c>
    </row>
    <row r="5228" spans="3:4" ht="23.25" x14ac:dyDescent="0.35">
      <c r="C5228" s="2">
        <f t="shared" ca="1" si="126"/>
        <v>1.0269257275166055</v>
      </c>
      <c r="D5228" s="6">
        <f t="shared" ca="1" si="127"/>
        <v>2.1699478122524822</v>
      </c>
    </row>
    <row r="5229" spans="3:4" ht="23.25" x14ac:dyDescent="0.35">
      <c r="C5229" s="2">
        <f t="shared" ca="1" si="126"/>
        <v>3.1535362085639376</v>
      </c>
      <c r="D5229" s="6">
        <f t="shared" ca="1" si="127"/>
        <v>0.42710957590412651</v>
      </c>
    </row>
    <row r="5230" spans="3:4" ht="23.25" x14ac:dyDescent="0.35">
      <c r="C5230" s="2">
        <f t="shared" ca="1" si="126"/>
        <v>3.2146798507966805</v>
      </c>
      <c r="D5230" s="6">
        <f t="shared" ca="1" si="127"/>
        <v>0.51076728913476555</v>
      </c>
    </row>
    <row r="5231" spans="3:4" ht="23.25" x14ac:dyDescent="0.35">
      <c r="C5231" s="2">
        <f t="shared" ca="1" si="126"/>
        <v>3.5637195932854979</v>
      </c>
      <c r="D5231" s="6">
        <f t="shared" ca="1" si="127"/>
        <v>1.1314993731394651</v>
      </c>
    </row>
    <row r="5232" spans="3:4" ht="23.25" x14ac:dyDescent="0.35">
      <c r="C5232" s="2">
        <f t="shared" ca="1" si="126"/>
        <v>1.0191493134156826</v>
      </c>
      <c r="D5232" s="6">
        <f t="shared" ca="1" si="127"/>
        <v>2.1929187559572441</v>
      </c>
    </row>
    <row r="5233" spans="3:4" ht="23.25" x14ac:dyDescent="0.35">
      <c r="C5233" s="2">
        <f t="shared" ca="1" si="126"/>
        <v>0.61494409729900112</v>
      </c>
      <c r="D5233" s="6">
        <f t="shared" ca="1" si="127"/>
        <v>3.5534357563078771</v>
      </c>
    </row>
    <row r="5234" spans="3:4" ht="23.25" x14ac:dyDescent="0.35">
      <c r="C5234" s="2">
        <f t="shared" ca="1" si="126"/>
        <v>0.3920169198732944</v>
      </c>
      <c r="D5234" s="6">
        <f t="shared" ca="1" si="127"/>
        <v>4.4435926661004732</v>
      </c>
    </row>
    <row r="5235" spans="3:4" ht="23.25" x14ac:dyDescent="0.35">
      <c r="C5235" s="2">
        <f t="shared" ca="1" si="126"/>
        <v>2.1591729177203614</v>
      </c>
      <c r="D5235" s="6">
        <f t="shared" ca="1" si="127"/>
        <v>0.11616310001525157</v>
      </c>
    </row>
    <row r="5236" spans="3:4" ht="23.25" x14ac:dyDescent="0.35">
      <c r="C5236" s="2">
        <f t="shared" ca="1" si="126"/>
        <v>1.0776199989458808</v>
      </c>
      <c r="D5236" s="6">
        <f t="shared" ca="1" si="127"/>
        <v>2.0231648673987164</v>
      </c>
    </row>
    <row r="5237" spans="3:4" ht="23.25" x14ac:dyDescent="0.35">
      <c r="C5237" s="2">
        <f t="shared" ca="1" si="126"/>
        <v>3.0400259631259097</v>
      </c>
      <c r="D5237" s="6">
        <f t="shared" ca="1" si="127"/>
        <v>0.29162804085006633</v>
      </c>
    </row>
    <row r="5238" spans="3:4" ht="23.25" x14ac:dyDescent="0.35">
      <c r="C5238" s="2">
        <f t="shared" ca="1" si="126"/>
        <v>2.5758282421844116</v>
      </c>
      <c r="D5238" s="6">
        <f t="shared" ca="1" si="127"/>
        <v>5.7499223127777856E-3</v>
      </c>
    </row>
    <row r="5239" spans="3:4" ht="23.25" x14ac:dyDescent="0.35">
      <c r="C5239" s="2">
        <f t="shared" ca="1" si="126"/>
        <v>1.616616372031257</v>
      </c>
      <c r="D5239" s="6">
        <f t="shared" ca="1" si="127"/>
        <v>0.78036663416321861</v>
      </c>
    </row>
    <row r="5240" spans="3:4" ht="23.25" x14ac:dyDescent="0.35">
      <c r="C5240" s="2">
        <f t="shared" ca="1" si="126"/>
        <v>2.5981912361747548</v>
      </c>
      <c r="D5240" s="6">
        <f t="shared" ca="1" si="127"/>
        <v>9.6415188615264717E-3</v>
      </c>
    </row>
    <row r="5241" spans="3:4" ht="23.25" x14ac:dyDescent="0.35">
      <c r="C5241" s="2">
        <f t="shared" ca="1" si="126"/>
        <v>1.3815565334009983</v>
      </c>
      <c r="D5241" s="6">
        <f t="shared" ca="1" si="127"/>
        <v>1.2509157879779924</v>
      </c>
    </row>
    <row r="5242" spans="3:4" ht="23.25" x14ac:dyDescent="0.35">
      <c r="C5242" s="2">
        <f t="shared" ca="1" si="126"/>
        <v>2.7116125426572921</v>
      </c>
      <c r="D5242" s="6">
        <f t="shared" ca="1" si="127"/>
        <v>4.4779868209884277E-2</v>
      </c>
    </row>
    <row r="5243" spans="3:4" ht="23.25" x14ac:dyDescent="0.35">
      <c r="C5243" s="2">
        <f t="shared" ca="1" si="126"/>
        <v>2.5319404219156163</v>
      </c>
      <c r="D5243" s="6">
        <f t="shared" ca="1" si="127"/>
        <v>1.0201905521475822E-3</v>
      </c>
    </row>
    <row r="5244" spans="3:4" ht="23.25" x14ac:dyDescent="0.35">
      <c r="C5244" s="2">
        <f t="shared" ca="1" si="126"/>
        <v>1.7379758637639924</v>
      </c>
      <c r="D5244" s="6">
        <f t="shared" ca="1" si="127"/>
        <v>0.58068078420623348</v>
      </c>
    </row>
    <row r="5245" spans="3:4" ht="23.25" x14ac:dyDescent="0.35">
      <c r="C5245" s="2">
        <f t="shared" ca="1" si="126"/>
        <v>8.3339947112035393</v>
      </c>
      <c r="D5245" s="6">
        <f t="shared" ca="1" si="127"/>
        <v>34.035494290350869</v>
      </c>
    </row>
    <row r="5246" spans="3:4" ht="23.25" x14ac:dyDescent="0.35">
      <c r="C5246" s="2">
        <f t="shared" ca="1" si="126"/>
        <v>2.555198136094976</v>
      </c>
      <c r="D5246" s="6">
        <f t="shared" ca="1" si="127"/>
        <v>3.0468342283594962E-3</v>
      </c>
    </row>
    <row r="5247" spans="3:4" ht="23.25" x14ac:dyDescent="0.35">
      <c r="C5247" s="2">
        <f t="shared" ca="1" si="126"/>
        <v>3.4371283107506856</v>
      </c>
      <c r="D5247" s="6">
        <f t="shared" ca="1" si="127"/>
        <v>0.87820947081043355</v>
      </c>
    </row>
    <row r="5248" spans="3:4" ht="23.25" x14ac:dyDescent="0.35">
      <c r="C5248" s="2">
        <f t="shared" ca="1" si="126"/>
        <v>0.77373781717376633</v>
      </c>
      <c r="D5248" s="6">
        <f t="shared" ca="1" si="127"/>
        <v>2.979981123855993</v>
      </c>
    </row>
    <row r="5249" spans="3:4" ht="23.25" x14ac:dyDescent="0.35">
      <c r="C5249" s="2">
        <f t="shared" ca="1" si="126"/>
        <v>3.4110422119107384</v>
      </c>
      <c r="D5249" s="6">
        <f t="shared" ca="1" si="127"/>
        <v>0.82999791188321081</v>
      </c>
    </row>
    <row r="5250" spans="3:4" ht="23.25" x14ac:dyDescent="0.35">
      <c r="C5250" s="2">
        <f t="shared" ca="1" si="126"/>
        <v>0.89780833710392649</v>
      </c>
      <c r="D5250" s="6">
        <f t="shared" ca="1" si="127"/>
        <v>2.5670181246536852</v>
      </c>
    </row>
    <row r="5251" spans="3:4" ht="23.25" x14ac:dyDescent="0.35">
      <c r="C5251" s="2">
        <f t="shared" ca="1" si="126"/>
        <v>0.51552305265298692</v>
      </c>
      <c r="D5251" s="6">
        <f t="shared" ca="1" si="127"/>
        <v>3.9381487545517202</v>
      </c>
    </row>
    <row r="5252" spans="3:4" ht="23.25" x14ac:dyDescent="0.35">
      <c r="C5252" s="2">
        <f t="shared" ca="1" si="126"/>
        <v>9.2373459657047938</v>
      </c>
      <c r="D5252" s="6">
        <f t="shared" ca="1" si="127"/>
        <v>45.391830661598661</v>
      </c>
    </row>
    <row r="5253" spans="3:4" ht="23.25" x14ac:dyDescent="0.35">
      <c r="C5253" s="2">
        <f t="shared" ca="1" si="126"/>
        <v>1.3280842048692694</v>
      </c>
      <c r="D5253" s="6">
        <f t="shared" ca="1" si="127"/>
        <v>1.3733866308768925</v>
      </c>
    </row>
    <row r="5254" spans="3:4" ht="23.25" x14ac:dyDescent="0.35">
      <c r="C5254" s="2">
        <f t="shared" ca="1" si="126"/>
        <v>7.9520094701925776</v>
      </c>
      <c r="D5254" s="6">
        <f t="shared" ca="1" si="127"/>
        <v>29.724407263069551</v>
      </c>
    </row>
    <row r="5255" spans="3:4" ht="23.25" x14ac:dyDescent="0.35">
      <c r="C5255" s="2">
        <f t="shared" ca="1" si="126"/>
        <v>1.2454701410706877</v>
      </c>
      <c r="D5255" s="6">
        <f t="shared" ca="1" si="127"/>
        <v>1.5738451669452003</v>
      </c>
    </row>
    <row r="5256" spans="3:4" ht="23.25" x14ac:dyDescent="0.35">
      <c r="C5256" s="2">
        <f t="shared" ca="1" si="126"/>
        <v>4.6257211289996398</v>
      </c>
      <c r="D5256" s="6">
        <f t="shared" ca="1" si="127"/>
        <v>4.5186903182755032</v>
      </c>
    </row>
    <row r="5257" spans="3:4" ht="23.25" x14ac:dyDescent="0.35">
      <c r="C5257" s="2">
        <f t="shared" ca="1" si="126"/>
        <v>3.7675267143098972</v>
      </c>
      <c r="D5257" s="6">
        <f t="shared" ca="1" si="127"/>
        <v>1.6066239714892436</v>
      </c>
    </row>
    <row r="5258" spans="3:4" ht="23.25" x14ac:dyDescent="0.35">
      <c r="C5258" s="2">
        <f t="shared" ca="1" si="126"/>
        <v>3.913323041217128</v>
      </c>
      <c r="D5258" s="6">
        <f t="shared" ca="1" si="127"/>
        <v>1.9974820188352318</v>
      </c>
    </row>
    <row r="5259" spans="3:4" ht="23.25" x14ac:dyDescent="0.35">
      <c r="C5259" s="2">
        <f t="shared" ca="1" si="126"/>
        <v>0.59027461087397448</v>
      </c>
      <c r="D5259" s="6">
        <f t="shared" ca="1" si="127"/>
        <v>3.6470510618725496</v>
      </c>
    </row>
    <row r="5260" spans="3:4" ht="23.25" x14ac:dyDescent="0.35">
      <c r="C5260" s="2">
        <f t="shared" ca="1" si="126"/>
        <v>2.1432303107664619</v>
      </c>
      <c r="D5260" s="6">
        <f t="shared" ca="1" si="127"/>
        <v>0.12728461115579537</v>
      </c>
    </row>
    <row r="5261" spans="3:4" ht="23.25" x14ac:dyDescent="0.35">
      <c r="C5261" s="2">
        <f t="shared" ca="1" si="126"/>
        <v>1.662714563657443</v>
      </c>
      <c r="D5261" s="6">
        <f t="shared" ca="1" si="127"/>
        <v>0.70104690191134611</v>
      </c>
    </row>
    <row r="5262" spans="3:4" ht="23.25" x14ac:dyDescent="0.35">
      <c r="C5262" s="2">
        <f t="shared" ca="1" si="126"/>
        <v>0.53905843621863192</v>
      </c>
      <c r="D5262" s="6">
        <f t="shared" ca="1" si="127"/>
        <v>3.8452918165653172</v>
      </c>
    </row>
    <row r="5263" spans="3:4" ht="23.25" x14ac:dyDescent="0.35">
      <c r="C5263" s="2">
        <f t="shared" ca="1" si="126"/>
        <v>1.5533126710736826</v>
      </c>
      <c r="D5263" s="6">
        <f t="shared" ca="1" si="127"/>
        <v>0.89621689874964539</v>
      </c>
    </row>
    <row r="5264" spans="3:4" ht="23.25" x14ac:dyDescent="0.35">
      <c r="C5264" s="2">
        <f t="shared" ca="1" si="126"/>
        <v>0.98280843289677211</v>
      </c>
      <c r="D5264" s="6">
        <f t="shared" ca="1" si="127"/>
        <v>2.3018702512891482</v>
      </c>
    </row>
    <row r="5265" spans="3:4" ht="23.25" x14ac:dyDescent="0.35">
      <c r="C5265" s="2">
        <f t="shared" ca="1" si="126"/>
        <v>0.63865427114784801</v>
      </c>
      <c r="D5265" s="6">
        <f t="shared" ca="1" si="127"/>
        <v>3.4646079223161488</v>
      </c>
    </row>
    <row r="5266" spans="3:4" ht="23.25" x14ac:dyDescent="0.35">
      <c r="C5266" s="2">
        <f t="shared" ca="1" si="126"/>
        <v>2.4239700707570924</v>
      </c>
      <c r="D5266" s="6">
        <f t="shared" ca="1" si="127"/>
        <v>5.7805501406815417E-3</v>
      </c>
    </row>
    <row r="5267" spans="3:4" ht="23.25" x14ac:dyDescent="0.35">
      <c r="C5267" s="2">
        <f t="shared" ca="1" si="126"/>
        <v>1.3582092615290504</v>
      </c>
      <c r="D5267" s="6">
        <f t="shared" ca="1" si="127"/>
        <v>1.3036860904580363</v>
      </c>
    </row>
    <row r="5268" spans="3:4" ht="23.25" x14ac:dyDescent="0.35">
      <c r="C5268" s="2">
        <f t="shared" ca="1" si="126"/>
        <v>6.854808984202668</v>
      </c>
      <c r="D5268" s="6">
        <f t="shared" ca="1" si="127"/>
        <v>18.964361288892274</v>
      </c>
    </row>
    <row r="5269" spans="3:4" ht="23.25" x14ac:dyDescent="0.35">
      <c r="C5269" s="2">
        <f t="shared" ca="1" si="126"/>
        <v>4.5362825599907097</v>
      </c>
      <c r="D5269" s="6">
        <f t="shared" ca="1" si="127"/>
        <v>4.1464466641223181</v>
      </c>
    </row>
    <row r="5270" spans="3:4" ht="23.25" x14ac:dyDescent="0.35">
      <c r="C5270" s="2">
        <f t="shared" ca="1" si="126"/>
        <v>3.9507633533977651</v>
      </c>
      <c r="D5270" s="6">
        <f t="shared" ca="1" si="127"/>
        <v>2.1047143075619288</v>
      </c>
    </row>
    <row r="5271" spans="3:4" ht="23.25" x14ac:dyDescent="0.35">
      <c r="C5271" s="2">
        <f t="shared" ca="1" si="126"/>
        <v>4.1269654319326516</v>
      </c>
      <c r="D5271" s="6">
        <f t="shared" ca="1" si="127"/>
        <v>2.6470165167037996</v>
      </c>
    </row>
    <row r="5272" spans="3:4" ht="23.25" x14ac:dyDescent="0.35">
      <c r="C5272" s="2">
        <f t="shared" ca="1" si="126"/>
        <v>1.105047356396587</v>
      </c>
      <c r="D5272" s="6">
        <f t="shared" ca="1" si="127"/>
        <v>1.9458928778961504</v>
      </c>
    </row>
    <row r="5273" spans="3:4" ht="23.25" x14ac:dyDescent="0.35">
      <c r="C5273" s="2">
        <f t="shared" ca="1" si="126"/>
        <v>0.28417954409337237</v>
      </c>
      <c r="D5273" s="6">
        <f t="shared" ca="1" si="127"/>
        <v>4.9098602928142547</v>
      </c>
    </row>
    <row r="5274" spans="3:4" ht="23.25" x14ac:dyDescent="0.35">
      <c r="C5274" s="2">
        <f t="shared" ca="1" si="126"/>
        <v>0.75437522865835749</v>
      </c>
      <c r="D5274" s="6">
        <f t="shared" ca="1" si="127"/>
        <v>3.0472058423215613</v>
      </c>
    </row>
    <row r="5275" spans="3:4" ht="23.25" x14ac:dyDescent="0.35">
      <c r="C5275" s="2">
        <f t="shared" ca="1" si="126"/>
        <v>7.135498568747157</v>
      </c>
      <c r="D5275" s="6">
        <f t="shared" ca="1" si="127"/>
        <v>21.48784698085694</v>
      </c>
    </row>
    <row r="5276" spans="3:4" ht="23.25" x14ac:dyDescent="0.35">
      <c r="C5276" s="2">
        <f t="shared" ca="1" si="126"/>
        <v>4.3569299298949566</v>
      </c>
      <c r="D5276" s="6">
        <f t="shared" ca="1" si="127"/>
        <v>3.4481887645396885</v>
      </c>
    </row>
    <row r="5277" spans="3:4" ht="23.25" x14ac:dyDescent="0.35">
      <c r="C5277" s="2">
        <f t="shared" ca="1" si="126"/>
        <v>4.0617245232290244</v>
      </c>
      <c r="D5277" s="6">
        <f t="shared" ca="1" si="127"/>
        <v>2.4389834864549238</v>
      </c>
    </row>
    <row r="5278" spans="3:4" ht="23.25" x14ac:dyDescent="0.35">
      <c r="C5278" s="2">
        <f t="shared" ca="1" si="126"/>
        <v>2.3444390971225979</v>
      </c>
      <c r="D5278" s="6">
        <f t="shared" ca="1" si="127"/>
        <v>2.4199194504032528E-2</v>
      </c>
    </row>
    <row r="5279" spans="3:4" ht="23.25" x14ac:dyDescent="0.35">
      <c r="C5279" s="2">
        <f t="shared" ca="1" si="126"/>
        <v>1.3478517271956854</v>
      </c>
      <c r="D5279" s="6">
        <f t="shared" ca="1" si="127"/>
        <v>1.3274456425259655</v>
      </c>
    </row>
    <row r="5280" spans="3:4" ht="23.25" x14ac:dyDescent="0.35">
      <c r="C5280" s="2">
        <f t="shared" ca="1" si="126"/>
        <v>0.86790457523794362</v>
      </c>
      <c r="D5280" s="6">
        <f t="shared" ca="1" si="127"/>
        <v>2.6637354755292368</v>
      </c>
    </row>
    <row r="5281" spans="3:4" ht="23.25" x14ac:dyDescent="0.35">
      <c r="C5281" s="2">
        <f t="shared" ca="1" si="126"/>
        <v>8.8194497891314452</v>
      </c>
      <c r="D5281" s="6">
        <f t="shared" ca="1" si="127"/>
        <v>39.935445637353467</v>
      </c>
    </row>
    <row r="5282" spans="3:4" ht="23.25" x14ac:dyDescent="0.35">
      <c r="C5282" s="2">
        <f t="shared" ca="1" si="126"/>
        <v>1.4746516053628504</v>
      </c>
      <c r="D5282" s="6">
        <f t="shared" ca="1" si="127"/>
        <v>1.0513393303849798</v>
      </c>
    </row>
    <row r="5283" spans="3:4" ht="23.25" x14ac:dyDescent="0.35">
      <c r="C5283" s="2">
        <f t="shared" ca="1" si="126"/>
        <v>4.459829354581899</v>
      </c>
      <c r="D5283" s="6">
        <f t="shared" ca="1" si="127"/>
        <v>3.8409310990809029</v>
      </c>
    </row>
    <row r="5284" spans="3:4" ht="23.25" x14ac:dyDescent="0.35">
      <c r="C5284" s="2">
        <f t="shared" ref="C5284:C5333" ca="1" si="128">-LN(1-RAND())/$A$6</f>
        <v>0.5569702781589233</v>
      </c>
      <c r="D5284" s="6">
        <f t="shared" ref="D5284:D5333" ca="1" si="129">(C5284-$C$2)^2</f>
        <v>3.7753644999578122</v>
      </c>
    </row>
    <row r="5285" spans="3:4" ht="23.25" x14ac:dyDescent="0.35">
      <c r="C5285" s="2">
        <f t="shared" ca="1" si="128"/>
        <v>0.47149854225538551</v>
      </c>
      <c r="D5285" s="6">
        <f t="shared" ca="1" si="129"/>
        <v>4.1148181640720258</v>
      </c>
    </row>
    <row r="5286" spans="3:4" ht="23.25" x14ac:dyDescent="0.35">
      <c r="C5286" s="2">
        <f t="shared" ca="1" si="128"/>
        <v>1.4297333998358288</v>
      </c>
      <c r="D5286" s="6">
        <f t="shared" ca="1" si="129"/>
        <v>1.1454705954269739</v>
      </c>
    </row>
    <row r="5287" spans="3:4" ht="23.25" x14ac:dyDescent="0.35">
      <c r="C5287" s="2">
        <f t="shared" ca="1" si="128"/>
        <v>3.5444182467502428</v>
      </c>
      <c r="D5287" s="6">
        <f t="shared" ca="1" si="129"/>
        <v>1.0908094741448509</v>
      </c>
    </row>
    <row r="5288" spans="3:4" ht="23.25" x14ac:dyDescent="0.35">
      <c r="C5288" s="2">
        <f t="shared" ca="1" si="128"/>
        <v>1.6797372856033058E-2</v>
      </c>
      <c r="D5288" s="6">
        <f t="shared" ca="1" si="129"/>
        <v>6.166295287454699</v>
      </c>
    </row>
    <row r="5289" spans="3:4" ht="23.25" x14ac:dyDescent="0.35">
      <c r="C5289" s="2">
        <f t="shared" ca="1" si="128"/>
        <v>3.3740560569466762</v>
      </c>
      <c r="D5289" s="6">
        <f t="shared" ca="1" si="129"/>
        <v>0.76397399068517124</v>
      </c>
    </row>
    <row r="5290" spans="3:4" ht="23.25" x14ac:dyDescent="0.35">
      <c r="C5290" s="2">
        <f t="shared" ca="1" si="128"/>
        <v>3.3577053904543162</v>
      </c>
      <c r="D5290" s="6">
        <f t="shared" ca="1" si="129"/>
        <v>0.73565853681439097</v>
      </c>
    </row>
    <row r="5291" spans="3:4" ht="23.25" x14ac:dyDescent="0.35">
      <c r="C5291" s="2">
        <f t="shared" ca="1" si="128"/>
        <v>5.5820764423216369</v>
      </c>
      <c r="D5291" s="6">
        <f t="shared" ca="1" si="129"/>
        <v>9.4991951963139982</v>
      </c>
    </row>
    <row r="5292" spans="3:4" ht="23.25" x14ac:dyDescent="0.35">
      <c r="C5292" s="2">
        <f t="shared" ca="1" si="128"/>
        <v>8.4310170869745491</v>
      </c>
      <c r="D5292" s="6">
        <f t="shared" ca="1" si="129"/>
        <v>35.176963685984063</v>
      </c>
    </row>
    <row r="5293" spans="3:4" ht="23.25" x14ac:dyDescent="0.35">
      <c r="C5293" s="2">
        <f t="shared" ca="1" si="128"/>
        <v>1.5046868753386067</v>
      </c>
      <c r="D5293" s="6">
        <f t="shared" ca="1" si="129"/>
        <v>0.99064821612322629</v>
      </c>
    </row>
    <row r="5294" spans="3:4" ht="23.25" x14ac:dyDescent="0.35">
      <c r="C5294" s="2">
        <f t="shared" ca="1" si="128"/>
        <v>2.7921467409213556</v>
      </c>
      <c r="D5294" s="6">
        <f t="shared" ca="1" si="129"/>
        <v>8.5349718230969679E-2</v>
      </c>
    </row>
    <row r="5295" spans="3:4" ht="23.25" x14ac:dyDescent="0.35">
      <c r="C5295" s="2">
        <f t="shared" ca="1" si="128"/>
        <v>5.9589166745622153</v>
      </c>
      <c r="D5295" s="6">
        <f t="shared" ca="1" si="129"/>
        <v>11.964104561564534</v>
      </c>
    </row>
    <row r="5296" spans="3:4" ht="23.25" x14ac:dyDescent="0.35">
      <c r="C5296" s="2">
        <f t="shared" ca="1" si="128"/>
        <v>0.57410507039454406</v>
      </c>
      <c r="D5296" s="6">
        <f t="shared" ca="1" si="129"/>
        <v>3.7090712798800043</v>
      </c>
    </row>
    <row r="5297" spans="3:4" ht="23.25" x14ac:dyDescent="0.35">
      <c r="C5297" s="2">
        <f t="shared" ca="1" si="128"/>
        <v>3.7822474169165976</v>
      </c>
      <c r="D5297" s="6">
        <f t="shared" ca="1" si="129"/>
        <v>1.6441584381892869</v>
      </c>
    </row>
    <row r="5298" spans="3:4" ht="23.25" x14ac:dyDescent="0.35">
      <c r="C5298" s="2">
        <f t="shared" ca="1" si="128"/>
        <v>8.0784238540137689</v>
      </c>
      <c r="D5298" s="6">
        <f t="shared" ca="1" si="129"/>
        <v>31.118812695029831</v>
      </c>
    </row>
    <row r="5299" spans="3:4" ht="23.25" x14ac:dyDescent="0.35">
      <c r="C5299" s="2">
        <f t="shared" ca="1" si="128"/>
        <v>7.5811031993796272</v>
      </c>
      <c r="D5299" s="6">
        <f t="shared" ca="1" si="129"/>
        <v>25.817609722745882</v>
      </c>
    </row>
    <row r="5300" spans="3:4" ht="23.25" x14ac:dyDescent="0.35">
      <c r="C5300" s="2">
        <f t="shared" ca="1" si="128"/>
        <v>2.9639347897498505</v>
      </c>
      <c r="D5300" s="6">
        <f t="shared" ca="1" si="129"/>
        <v>0.21523548914023796</v>
      </c>
    </row>
    <row r="5301" spans="3:4" ht="23.25" x14ac:dyDescent="0.35">
      <c r="C5301" s="2">
        <f t="shared" ca="1" si="128"/>
        <v>2.0694466236364404</v>
      </c>
      <c r="D5301" s="6">
        <f t="shared" ca="1" si="129"/>
        <v>0.18537620989806103</v>
      </c>
    </row>
    <row r="5302" spans="3:4" ht="23.25" x14ac:dyDescent="0.35">
      <c r="C5302" s="2">
        <f t="shared" ca="1" si="128"/>
        <v>1.2064455025245084</v>
      </c>
      <c r="D5302" s="6">
        <f t="shared" ca="1" si="129"/>
        <v>1.6732832379390714</v>
      </c>
    </row>
    <row r="5303" spans="3:4" ht="23.25" x14ac:dyDescent="0.35">
      <c r="C5303" s="2">
        <f t="shared" ca="1" si="128"/>
        <v>2.8461378283122354</v>
      </c>
      <c r="D5303" s="6">
        <f t="shared" ca="1" si="129"/>
        <v>0.11981139618871053</v>
      </c>
    </row>
    <row r="5304" spans="3:4" ht="23.25" x14ac:dyDescent="0.35">
      <c r="C5304" s="2">
        <f t="shared" ca="1" si="128"/>
        <v>4.3661591193150979</v>
      </c>
      <c r="D5304" s="6">
        <f t="shared" ca="1" si="129"/>
        <v>3.4825498586029018</v>
      </c>
    </row>
    <row r="5305" spans="3:4" ht="23.25" x14ac:dyDescent="0.35">
      <c r="C5305" s="2">
        <f t="shared" ca="1" si="128"/>
        <v>0.9173910159208627</v>
      </c>
      <c r="D5305" s="6">
        <f t="shared" ca="1" si="129"/>
        <v>2.5046511964879992</v>
      </c>
    </row>
    <row r="5306" spans="3:4" ht="23.25" x14ac:dyDescent="0.35">
      <c r="C5306" s="2">
        <f t="shared" ca="1" si="128"/>
        <v>5.0438693898703963</v>
      </c>
      <c r="D5306" s="6">
        <f t="shared" ca="1" si="129"/>
        <v>6.4712714727195824</v>
      </c>
    </row>
    <row r="5307" spans="3:4" ht="23.25" x14ac:dyDescent="0.35">
      <c r="C5307" s="2">
        <f t="shared" ca="1" si="128"/>
        <v>2.3391087457407433</v>
      </c>
      <c r="D5307" s="6">
        <f t="shared" ca="1" si="129"/>
        <v>2.5885995697116772E-2</v>
      </c>
    </row>
    <row r="5308" spans="3:4" ht="23.25" x14ac:dyDescent="0.35">
      <c r="C5308" s="2">
        <f t="shared" ca="1" si="128"/>
        <v>2.0747717373612709</v>
      </c>
      <c r="D5308" s="6">
        <f t="shared" ca="1" si="129"/>
        <v>0.18081907534675201</v>
      </c>
    </row>
    <row r="5309" spans="3:4" ht="23.25" x14ac:dyDescent="0.35">
      <c r="C5309" s="2">
        <f t="shared" ca="1" si="128"/>
        <v>0.25836525408582234</v>
      </c>
      <c r="D5309" s="6">
        <f t="shared" ca="1" si="129"/>
        <v>5.024926334089721</v>
      </c>
    </row>
    <row r="5310" spans="3:4" ht="23.25" x14ac:dyDescent="0.35">
      <c r="C5310" s="2">
        <f t="shared" ca="1" si="128"/>
        <v>1.6619687432114807</v>
      </c>
      <c r="D5310" s="6">
        <f t="shared" ca="1" si="129"/>
        <v>0.70229638735454514</v>
      </c>
    </row>
    <row r="5311" spans="3:4" ht="23.25" x14ac:dyDescent="0.35">
      <c r="C5311" s="2">
        <f t="shared" ca="1" si="128"/>
        <v>0.14888454361481873</v>
      </c>
      <c r="D5311" s="6">
        <f t="shared" ca="1" si="129"/>
        <v>5.5277438892532995</v>
      </c>
    </row>
    <row r="5312" spans="3:4" ht="23.25" x14ac:dyDescent="0.35">
      <c r="C5312" s="2">
        <f t="shared" ca="1" si="128"/>
        <v>3.1454909860167404</v>
      </c>
      <c r="D5312" s="6">
        <f t="shared" ca="1" si="129"/>
        <v>0.4166586130288637</v>
      </c>
    </row>
    <row r="5313" spans="3:4" ht="23.25" x14ac:dyDescent="0.35">
      <c r="C5313" s="2">
        <f t="shared" ca="1" si="128"/>
        <v>6.7656765578661844</v>
      </c>
      <c r="D5313" s="6">
        <f t="shared" ca="1" si="129"/>
        <v>18.195996496329098</v>
      </c>
    </row>
    <row r="5314" spans="3:4" ht="23.25" x14ac:dyDescent="0.35">
      <c r="C5314" s="2">
        <f t="shared" ca="1" si="128"/>
        <v>2.6694236567636729</v>
      </c>
      <c r="D5314" s="6">
        <f t="shared" ca="1" si="129"/>
        <v>2.8704375471174839E-2</v>
      </c>
    </row>
    <row r="5315" spans="3:4" ht="23.25" x14ac:dyDescent="0.35">
      <c r="C5315" s="2">
        <f t="shared" ca="1" si="128"/>
        <v>7.6619561251315549</v>
      </c>
      <c r="D5315" s="6">
        <f t="shared" ca="1" si="129"/>
        <v>26.645791037783177</v>
      </c>
    </row>
    <row r="5316" spans="3:4" ht="23.25" x14ac:dyDescent="0.35">
      <c r="C5316" s="2">
        <f t="shared" ca="1" si="128"/>
        <v>3.4908832410255175</v>
      </c>
      <c r="D5316" s="6">
        <f t="shared" ca="1" si="129"/>
        <v>0.9818495973452338</v>
      </c>
    </row>
    <row r="5317" spans="3:4" ht="23.25" x14ac:dyDescent="0.35">
      <c r="C5317" s="2">
        <f t="shared" ca="1" si="128"/>
        <v>4.7628841129278676</v>
      </c>
      <c r="D5317" s="6">
        <f t="shared" ca="1" si="129"/>
        <v>5.1206445085413419</v>
      </c>
    </row>
    <row r="5318" spans="3:4" ht="23.25" x14ac:dyDescent="0.35">
      <c r="C5318" s="2">
        <f t="shared" ca="1" si="128"/>
        <v>1.5125113327162616</v>
      </c>
      <c r="D5318" s="6">
        <f t="shared" ca="1" si="129"/>
        <v>0.97513386801381385</v>
      </c>
    </row>
    <row r="5319" spans="3:4" ht="23.25" x14ac:dyDescent="0.35">
      <c r="C5319" s="2">
        <f t="shared" ca="1" si="128"/>
        <v>2.0119917729437153</v>
      </c>
      <c r="D5319" s="6">
        <f t="shared" ca="1" si="129"/>
        <v>0.23815202967461829</v>
      </c>
    </row>
    <row r="5320" spans="3:4" ht="23.25" x14ac:dyDescent="0.35">
      <c r="C5320" s="2">
        <f t="shared" ca="1" si="128"/>
        <v>2.7384982582828901</v>
      </c>
      <c r="D5320" s="6">
        <f t="shared" ca="1" si="129"/>
        <v>5.688141920397214E-2</v>
      </c>
    </row>
    <row r="5321" spans="3:4" ht="23.25" x14ac:dyDescent="0.35">
      <c r="C5321" s="2">
        <f t="shared" ca="1" si="128"/>
        <v>1.2148327296245101</v>
      </c>
      <c r="D5321" s="6">
        <f t="shared" ca="1" si="129"/>
        <v>1.6516549128443876</v>
      </c>
    </row>
    <row r="5322" spans="3:4" ht="23.25" x14ac:dyDescent="0.35">
      <c r="C5322" s="2">
        <f t="shared" ca="1" si="128"/>
        <v>6.8057705464612051</v>
      </c>
      <c r="D5322" s="6">
        <f t="shared" ca="1" si="129"/>
        <v>18.539659998772823</v>
      </c>
    </row>
    <row r="5323" spans="3:4" ht="23.25" x14ac:dyDescent="0.35">
      <c r="C5323" s="2">
        <f t="shared" ca="1" si="128"/>
        <v>1.4663445170471441</v>
      </c>
      <c r="D5323" s="6">
        <f t="shared" ca="1" si="129"/>
        <v>1.0684436574385019</v>
      </c>
    </row>
    <row r="5324" spans="3:4" ht="23.25" x14ac:dyDescent="0.35">
      <c r="C5324" s="2">
        <f t="shared" ca="1" si="128"/>
        <v>4.614523913611559</v>
      </c>
      <c r="D5324" s="6">
        <f t="shared" ca="1" si="129"/>
        <v>4.4712113812351442</v>
      </c>
    </row>
    <row r="5325" spans="3:4" ht="23.25" x14ac:dyDescent="0.35">
      <c r="C5325" s="2">
        <f t="shared" ca="1" si="128"/>
        <v>1.3665692102222451</v>
      </c>
      <c r="D5325" s="6">
        <f t="shared" ca="1" si="129"/>
        <v>1.2846653552162253</v>
      </c>
    </row>
    <row r="5326" spans="3:4" ht="23.25" x14ac:dyDescent="0.35">
      <c r="C5326" s="2">
        <f t="shared" ca="1" si="128"/>
        <v>2.0203934639191488</v>
      </c>
      <c r="D5326" s="6">
        <f t="shared" ca="1" si="129"/>
        <v>0.23002242945147286</v>
      </c>
    </row>
    <row r="5327" spans="3:4" ht="23.25" x14ac:dyDescent="0.35">
      <c r="C5327" s="2">
        <f t="shared" ca="1" si="128"/>
        <v>2.828931715079821</v>
      </c>
      <c r="D5327" s="6">
        <f t="shared" ca="1" si="129"/>
        <v>0.10819607318535254</v>
      </c>
    </row>
    <row r="5328" spans="3:4" ht="23.25" x14ac:dyDescent="0.35">
      <c r="C5328" s="2">
        <f t="shared" ca="1" si="128"/>
        <v>1.0919876295239672</v>
      </c>
      <c r="D5328" s="6">
        <f t="shared" ca="1" si="129"/>
        <v>1.9824988354135369</v>
      </c>
    </row>
    <row r="5329" spans="3:4" ht="23.25" x14ac:dyDescent="0.35">
      <c r="C5329" s="2">
        <f t="shared" ca="1" si="128"/>
        <v>0.90098034477854483</v>
      </c>
      <c r="D5329" s="6">
        <f t="shared" ca="1" si="129"/>
        <v>2.5568638577845411</v>
      </c>
    </row>
    <row r="5330" spans="3:4" ht="23.25" x14ac:dyDescent="0.35">
      <c r="C5330" s="2">
        <f t="shared" ca="1" si="128"/>
        <v>1.0243039978046204</v>
      </c>
      <c r="D5330" s="6">
        <f t="shared" ca="1" si="129"/>
        <v>2.1776786908954255</v>
      </c>
    </row>
    <row r="5331" spans="3:4" ht="23.25" x14ac:dyDescent="0.35">
      <c r="C5331" s="2">
        <f t="shared" ca="1" si="128"/>
        <v>6.2890244152896013</v>
      </c>
      <c r="D5331" s="6">
        <f t="shared" ca="1" si="129"/>
        <v>14.356706019660706</v>
      </c>
    </row>
    <row r="5332" spans="3:4" ht="23.25" x14ac:dyDescent="0.35">
      <c r="C5332" s="2">
        <f t="shared" ca="1" si="128"/>
        <v>1.2919470138876368</v>
      </c>
      <c r="D5332" s="6">
        <f t="shared" ca="1" si="129"/>
        <v>1.4593920172549977</v>
      </c>
    </row>
    <row r="5333" spans="3:4" ht="23.25" x14ac:dyDescent="0.35">
      <c r="C5333" s="2">
        <f t="shared" ca="1" si="128"/>
        <v>1.1611260437570459</v>
      </c>
      <c r="D5333" s="6">
        <f t="shared" ca="1" si="129"/>
        <v>1.7925834707056598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2018-04-17T14:56:54Z</dcterms:created>
  <dcterms:modified xsi:type="dcterms:W3CDTF">2018-04-17T15:48:11Z</dcterms:modified>
</cp:coreProperties>
</file>