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xcel files\"/>
    </mc:Choice>
  </mc:AlternateContent>
  <xr:revisionPtr revIDLastSave="0" documentId="13_ncr:1_{FCE1B539-271C-486B-97E9-6625B63C4A27}" xr6:coauthVersionLast="31" xr6:coauthVersionMax="31" xr10:uidLastSave="{00000000-0000-0000-0000-000000000000}"/>
  <bookViews>
    <workbookView xWindow="0" yWindow="0" windowWidth="20490" windowHeight="7545" activeTab="1" xr2:uid="{ED7E2434-AA9D-4A1A-8581-2CD970DD75A3}"/>
  </bookViews>
  <sheets>
    <sheet name="Munka1" sheetId="1" r:id="rId1"/>
    <sheet name="Munka2" sheetId="2" r:id="rId2"/>
    <sheet name="Munka3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79" i="2" l="1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713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C730" i="2"/>
  <c r="C731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C757" i="2"/>
  <c r="C758" i="2"/>
  <c r="C759" i="2"/>
  <c r="C760" i="2"/>
  <c r="C761" i="2"/>
  <c r="C762" i="2"/>
  <c r="C763" i="2"/>
  <c r="C764" i="2"/>
  <c r="C765" i="2"/>
  <c r="C766" i="2"/>
  <c r="C767" i="2"/>
  <c r="C768" i="2"/>
  <c r="C769" i="2"/>
  <c r="C770" i="2"/>
  <c r="C771" i="2"/>
  <c r="C772" i="2"/>
  <c r="C773" i="2"/>
  <c r="C774" i="2"/>
  <c r="C775" i="2"/>
  <c r="C776" i="2"/>
  <c r="C777" i="2"/>
  <c r="C778" i="2"/>
  <c r="C779" i="2"/>
  <c r="C780" i="2"/>
  <c r="C781" i="2"/>
  <c r="C782" i="2"/>
  <c r="C783" i="2"/>
  <c r="C784" i="2"/>
  <c r="C785" i="2"/>
  <c r="C786" i="2"/>
  <c r="C787" i="2"/>
  <c r="C788" i="2"/>
  <c r="C789" i="2"/>
  <c r="C790" i="2"/>
  <c r="C791" i="2"/>
  <c r="C792" i="2"/>
  <c r="C793" i="2"/>
  <c r="C794" i="2"/>
  <c r="C795" i="2"/>
  <c r="C796" i="2"/>
  <c r="C797" i="2"/>
  <c r="C798" i="2"/>
  <c r="C799" i="2"/>
  <c r="C800" i="2"/>
  <c r="C801" i="2"/>
  <c r="C802" i="2"/>
  <c r="C803" i="2"/>
  <c r="C804" i="2"/>
  <c r="C805" i="2"/>
  <c r="C806" i="2"/>
  <c r="C807" i="2"/>
  <c r="C808" i="2"/>
  <c r="C809" i="2"/>
  <c r="C810" i="2"/>
  <c r="C811" i="2"/>
  <c r="C812" i="2"/>
  <c r="C813" i="2"/>
  <c r="C814" i="2"/>
  <c r="C815" i="2"/>
  <c r="C816" i="2"/>
  <c r="C817" i="2"/>
  <c r="C818" i="2"/>
  <c r="C819" i="2"/>
  <c r="C820" i="2"/>
  <c r="C821" i="2"/>
  <c r="C822" i="2"/>
  <c r="C823" i="2"/>
  <c r="C824" i="2"/>
  <c r="C825" i="2"/>
  <c r="C826" i="2"/>
  <c r="C827" i="2"/>
  <c r="C828" i="2"/>
  <c r="C829" i="2"/>
  <c r="C830" i="2"/>
  <c r="C831" i="2"/>
  <c r="C832" i="2"/>
  <c r="C833" i="2"/>
  <c r="C834" i="2"/>
  <c r="C835" i="2"/>
  <c r="C836" i="2"/>
  <c r="C837" i="2"/>
  <c r="C838" i="2"/>
  <c r="C839" i="2"/>
  <c r="C840" i="2"/>
  <c r="C841" i="2"/>
  <c r="C842" i="2"/>
  <c r="C843" i="2"/>
  <c r="C844" i="2"/>
  <c r="C845" i="2"/>
  <c r="C846" i="2"/>
  <c r="C847" i="2"/>
  <c r="C848" i="2"/>
  <c r="C849" i="2"/>
  <c r="C850" i="2"/>
  <c r="C851" i="2"/>
  <c r="C852" i="2"/>
  <c r="C853" i="2"/>
  <c r="C854" i="2"/>
  <c r="C855" i="2"/>
  <c r="C856" i="2"/>
  <c r="C857" i="2"/>
  <c r="C858" i="2"/>
  <c r="C859" i="2"/>
  <c r="C860" i="2"/>
  <c r="C861" i="2"/>
  <c r="C862" i="2"/>
  <c r="C863" i="2"/>
  <c r="C864" i="2"/>
  <c r="C865" i="2"/>
  <c r="C866" i="2"/>
  <c r="C867" i="2"/>
  <c r="C868" i="2"/>
  <c r="C869" i="2"/>
  <c r="C870" i="2"/>
  <c r="C871" i="2"/>
  <c r="C872" i="2"/>
  <c r="C873" i="2"/>
  <c r="C874" i="2"/>
  <c r="C875" i="2"/>
  <c r="C876" i="2"/>
  <c r="C877" i="2"/>
  <c r="C878" i="2"/>
  <c r="C879" i="2"/>
  <c r="C880" i="2"/>
  <c r="C881" i="2"/>
  <c r="C882" i="2"/>
  <c r="C883" i="2"/>
  <c r="C884" i="2"/>
  <c r="C885" i="2"/>
  <c r="C886" i="2"/>
  <c r="C887" i="2"/>
  <c r="C888" i="2"/>
  <c r="C889" i="2"/>
  <c r="C890" i="2"/>
  <c r="C891" i="2"/>
  <c r="C892" i="2"/>
  <c r="C893" i="2"/>
  <c r="C894" i="2"/>
  <c r="C895" i="2"/>
  <c r="C896" i="2"/>
  <c r="C897" i="2"/>
  <c r="C898" i="2"/>
  <c r="C899" i="2"/>
  <c r="C900" i="2"/>
  <c r="C901" i="2"/>
  <c r="C902" i="2"/>
  <c r="C903" i="2"/>
  <c r="C904" i="2"/>
  <c r="C905" i="2"/>
  <c r="C906" i="2"/>
  <c r="C907" i="2"/>
  <c r="C908" i="2"/>
  <c r="C909" i="2"/>
  <c r="C910" i="2"/>
  <c r="C911" i="2"/>
  <c r="C912" i="2"/>
  <c r="C913" i="2"/>
  <c r="C914" i="2"/>
  <c r="C915" i="2"/>
  <c r="C916" i="2"/>
  <c r="C917" i="2"/>
  <c r="C918" i="2"/>
  <c r="C919" i="2"/>
  <c r="C920" i="2"/>
  <c r="C921" i="2"/>
  <c r="C922" i="2"/>
  <c r="C923" i="2"/>
  <c r="C924" i="2"/>
  <c r="C925" i="2"/>
  <c r="C926" i="2"/>
  <c r="C927" i="2"/>
  <c r="C928" i="2"/>
  <c r="C929" i="2"/>
  <c r="C930" i="2"/>
  <c r="C931" i="2"/>
  <c r="C932" i="2"/>
  <c r="C933" i="2"/>
  <c r="C934" i="2"/>
  <c r="C935" i="2"/>
  <c r="C936" i="2"/>
  <c r="C937" i="2"/>
  <c r="C938" i="2"/>
  <c r="C939" i="2"/>
  <c r="C940" i="2"/>
  <c r="C941" i="2"/>
  <c r="C942" i="2"/>
  <c r="C943" i="2"/>
  <c r="C944" i="2"/>
  <c r="C945" i="2"/>
  <c r="C946" i="2"/>
  <c r="C947" i="2"/>
  <c r="C948" i="2"/>
  <c r="C949" i="2"/>
  <c r="C950" i="2"/>
  <c r="C951" i="2"/>
  <c r="C952" i="2"/>
  <c r="C953" i="2"/>
  <c r="C954" i="2"/>
  <c r="C955" i="2"/>
  <c r="C956" i="2"/>
  <c r="C957" i="2"/>
  <c r="C958" i="2"/>
  <c r="C959" i="2"/>
  <c r="C960" i="2"/>
  <c r="C961" i="2"/>
  <c r="C962" i="2"/>
  <c r="C963" i="2"/>
  <c r="C964" i="2"/>
  <c r="C965" i="2"/>
  <c r="C966" i="2"/>
  <c r="C967" i="2"/>
  <c r="C968" i="2"/>
  <c r="C969" i="2"/>
  <c r="C970" i="2"/>
  <c r="C971" i="2"/>
  <c r="C972" i="2"/>
  <c r="C973" i="2"/>
  <c r="C974" i="2"/>
  <c r="C975" i="2"/>
  <c r="C976" i="2"/>
  <c r="C977" i="2"/>
  <c r="C978" i="2"/>
  <c r="C979" i="2"/>
  <c r="C980" i="2"/>
  <c r="C981" i="2"/>
  <c r="C982" i="2"/>
  <c r="C983" i="2"/>
  <c r="C984" i="2"/>
  <c r="C985" i="2"/>
  <c r="C986" i="2"/>
  <c r="C987" i="2"/>
  <c r="C988" i="2"/>
  <c r="C989" i="2"/>
  <c r="C990" i="2"/>
  <c r="C991" i="2"/>
  <c r="C992" i="2"/>
  <c r="C993" i="2"/>
  <c r="C994" i="2"/>
  <c r="C995" i="2"/>
  <c r="C996" i="2"/>
  <c r="C997" i="2"/>
  <c r="C998" i="2"/>
  <c r="C999" i="2"/>
  <c r="C1000" i="2"/>
  <c r="C1001" i="2"/>
  <c r="C1002" i="2"/>
  <c r="C1003" i="2"/>
  <c r="C1004" i="2"/>
  <c r="C1005" i="2"/>
  <c r="C1006" i="2"/>
  <c r="C1007" i="2"/>
  <c r="C1008" i="2"/>
  <c r="C1009" i="2"/>
  <c r="C1010" i="2"/>
  <c r="C1011" i="2"/>
  <c r="C1012" i="2"/>
  <c r="C1013" i="2"/>
  <c r="C1014" i="2"/>
  <c r="C1015" i="2"/>
  <c r="C1016" i="2"/>
  <c r="C1017" i="2"/>
  <c r="C1018" i="2"/>
  <c r="C1019" i="2"/>
  <c r="C1020" i="2"/>
  <c r="C1021" i="2"/>
  <c r="C1022" i="2"/>
  <c r="C1023" i="2"/>
  <c r="C1024" i="2"/>
  <c r="C1025" i="2"/>
  <c r="C1026" i="2"/>
  <c r="C1027" i="2"/>
  <c r="C1028" i="2"/>
  <c r="C1029" i="2"/>
  <c r="C1030" i="2"/>
  <c r="C1031" i="2"/>
  <c r="C1032" i="2"/>
  <c r="C1033" i="2"/>
  <c r="C1034" i="2"/>
  <c r="C1035" i="2"/>
  <c r="C1036" i="2"/>
  <c r="C1037" i="2"/>
  <c r="C1038" i="2"/>
  <c r="C1039" i="2"/>
  <c r="C1040" i="2"/>
  <c r="C1041" i="2"/>
  <c r="C1042" i="2"/>
  <c r="C1043" i="2"/>
  <c r="C1044" i="2"/>
  <c r="C1045" i="2"/>
  <c r="C1046" i="2"/>
  <c r="C1047" i="2"/>
  <c r="C1048" i="2"/>
  <c r="C1049" i="2"/>
  <c r="C1050" i="2"/>
  <c r="C1051" i="2"/>
  <c r="C1052" i="2"/>
  <c r="C1053" i="2"/>
  <c r="C1054" i="2"/>
  <c r="C1055" i="2"/>
  <c r="C1056" i="2"/>
  <c r="C1057" i="2"/>
  <c r="C1058" i="2"/>
  <c r="C1059" i="2"/>
  <c r="C1060" i="2"/>
  <c r="C1061" i="2"/>
  <c r="C1062" i="2"/>
  <c r="C1063" i="2"/>
  <c r="C1064" i="2"/>
  <c r="C1065" i="2"/>
  <c r="C1066" i="2"/>
  <c r="C1067" i="2"/>
  <c r="C1068" i="2"/>
  <c r="C1069" i="2"/>
  <c r="C1070" i="2"/>
  <c r="C1071" i="2"/>
  <c r="C1072" i="2"/>
  <c r="C1073" i="2"/>
  <c r="C1074" i="2"/>
  <c r="C1075" i="2"/>
  <c r="C1076" i="2"/>
  <c r="C1077" i="2"/>
  <c r="C1078" i="2"/>
  <c r="C1079" i="2"/>
  <c r="C1080" i="2"/>
  <c r="C1081" i="2"/>
  <c r="C1082" i="2"/>
  <c r="C1083" i="2"/>
  <c r="C1084" i="2"/>
  <c r="C1085" i="2"/>
  <c r="C1086" i="2"/>
  <c r="C1087" i="2"/>
  <c r="C1088" i="2"/>
  <c r="C1089" i="2"/>
  <c r="C1090" i="2"/>
  <c r="C1091" i="2"/>
  <c r="C1092" i="2"/>
  <c r="C1093" i="2"/>
  <c r="C1094" i="2"/>
  <c r="C1095" i="2"/>
  <c r="C1096" i="2"/>
  <c r="C1097" i="2"/>
  <c r="C1098" i="2"/>
  <c r="C1099" i="2"/>
  <c r="C1100" i="2"/>
  <c r="C1101" i="2"/>
  <c r="C1102" i="2"/>
  <c r="C1103" i="2"/>
  <c r="C1104" i="2"/>
  <c r="C1105" i="2"/>
  <c r="C1106" i="2"/>
  <c r="C1107" i="2"/>
  <c r="C1108" i="2"/>
  <c r="C1109" i="2"/>
  <c r="C1110" i="2"/>
  <c r="C1111" i="2"/>
  <c r="C1112" i="2"/>
  <c r="C1113" i="2"/>
  <c r="C1114" i="2"/>
  <c r="C1115" i="2"/>
  <c r="C1116" i="2"/>
  <c r="C1117" i="2"/>
  <c r="C1118" i="2"/>
  <c r="C1119" i="2"/>
  <c r="C1120" i="2"/>
  <c r="C1121" i="2"/>
  <c r="C1122" i="2"/>
  <c r="C1123" i="2"/>
  <c r="C1124" i="2"/>
  <c r="C1125" i="2"/>
  <c r="C1126" i="2"/>
  <c r="C1127" i="2"/>
  <c r="C1128" i="2"/>
  <c r="C1129" i="2"/>
  <c r="C1130" i="2"/>
  <c r="C1131" i="2"/>
  <c r="C1132" i="2"/>
  <c r="C1133" i="2"/>
  <c r="C1134" i="2"/>
  <c r="C1135" i="2"/>
  <c r="C1136" i="2"/>
  <c r="C1137" i="2"/>
  <c r="C1138" i="2"/>
  <c r="C1139" i="2"/>
  <c r="C1140" i="2"/>
  <c r="C1141" i="2"/>
  <c r="C1142" i="2"/>
  <c r="C1143" i="2"/>
  <c r="C1144" i="2"/>
  <c r="C1145" i="2"/>
  <c r="C1146" i="2"/>
  <c r="C1147" i="2"/>
  <c r="C1148" i="2"/>
  <c r="C1149" i="2"/>
  <c r="C1150" i="2"/>
  <c r="C1151" i="2"/>
  <c r="C1152" i="2"/>
  <c r="C1153" i="2"/>
  <c r="C1154" i="2"/>
  <c r="C1155" i="2"/>
  <c r="C1156" i="2"/>
  <c r="C1157" i="2"/>
  <c r="C1158" i="2"/>
  <c r="C1159" i="2"/>
  <c r="C1160" i="2"/>
  <c r="C1161" i="2"/>
  <c r="C1162" i="2"/>
  <c r="C1163" i="2"/>
  <c r="C1164" i="2"/>
  <c r="C1165" i="2"/>
  <c r="C1166" i="2"/>
  <c r="C1167" i="2"/>
  <c r="C1168" i="2"/>
  <c r="C1169" i="2"/>
  <c r="C1170" i="2"/>
  <c r="C1171" i="2"/>
  <c r="C1172" i="2"/>
  <c r="C7" i="2"/>
  <c r="C6" i="2"/>
  <c r="C5" i="2"/>
  <c r="C4" i="1"/>
  <c r="C5" i="1"/>
  <c r="C6" i="1"/>
  <c r="C7" i="1"/>
  <c r="C8" i="1"/>
  <c r="C3" i="1"/>
  <c r="C2" i="1"/>
  <c r="D1174" i="2" l="1"/>
  <c r="E1174" i="2"/>
  <c r="C1173" i="2"/>
  <c r="G1145" i="2" s="1"/>
  <c r="D1145" i="2" s="1"/>
  <c r="G1174" i="2"/>
  <c r="F10" i="1"/>
  <c r="D10" i="1"/>
  <c r="E10" i="1"/>
  <c r="C9" i="1"/>
  <c r="D3" i="1" s="1"/>
  <c r="E3" i="1" s="1"/>
  <c r="G97" i="2" l="1"/>
  <c r="D97" i="2" s="1"/>
  <c r="G57" i="2"/>
  <c r="D57" i="2" s="1"/>
  <c r="G613" i="2"/>
  <c r="D613" i="2" s="1"/>
  <c r="G224" i="2"/>
  <c r="D224" i="2" s="1"/>
  <c r="G344" i="2"/>
  <c r="D344" i="2" s="1"/>
  <c r="G273" i="2"/>
  <c r="D273" i="2" s="1"/>
  <c r="G107" i="2"/>
  <c r="D107" i="2" s="1"/>
  <c r="G357" i="2"/>
  <c r="D357" i="2" s="1"/>
  <c r="G433" i="2"/>
  <c r="D433" i="2" s="1"/>
  <c r="G53" i="2"/>
  <c r="D53" i="2" s="1"/>
  <c r="G73" i="2"/>
  <c r="D73" i="2" s="1"/>
  <c r="G485" i="2"/>
  <c r="D485" i="2" s="1"/>
  <c r="G561" i="2"/>
  <c r="D561" i="2" s="1"/>
  <c r="G685" i="2"/>
  <c r="D685" i="2" s="1"/>
  <c r="G749" i="2"/>
  <c r="D749" i="2" s="1"/>
  <c r="G813" i="2"/>
  <c r="D813" i="2" s="1"/>
  <c r="G300" i="2"/>
  <c r="D300" i="2" s="1"/>
  <c r="G571" i="2"/>
  <c r="D571" i="2" s="1"/>
  <c r="G753" i="2"/>
  <c r="D753" i="2" s="1"/>
  <c r="G881" i="2"/>
  <c r="D881" i="2" s="1"/>
  <c r="G1009" i="2"/>
  <c r="D1009" i="2" s="1"/>
  <c r="G308" i="2"/>
  <c r="D308" i="2" s="1"/>
  <c r="G457" i="2"/>
  <c r="D457" i="2" s="1"/>
  <c r="G276" i="2"/>
  <c r="D276" i="2" s="1"/>
  <c r="G798" i="2"/>
  <c r="D798" i="2" s="1"/>
  <c r="G1055" i="2"/>
  <c r="D1055" i="2" s="1"/>
  <c r="G703" i="2"/>
  <c r="D703" i="2" s="1"/>
  <c r="G909" i="2"/>
  <c r="D909" i="2" s="1"/>
  <c r="G1037" i="2"/>
  <c r="D1037" i="2" s="1"/>
  <c r="G387" i="2"/>
  <c r="D387" i="2" s="1"/>
  <c r="G654" i="2"/>
  <c r="D654" i="2" s="1"/>
  <c r="G903" i="2"/>
  <c r="D903" i="2" s="1"/>
  <c r="G938" i="2"/>
  <c r="D938" i="2" s="1"/>
  <c r="G714" i="2"/>
  <c r="D714" i="2" s="1"/>
  <c r="G1146" i="2"/>
  <c r="D1146" i="2" s="1"/>
  <c r="G1120" i="2"/>
  <c r="D1120" i="2" s="1"/>
  <c r="G986" i="2"/>
  <c r="D986" i="2" s="1"/>
  <c r="G1144" i="2"/>
  <c r="D1144" i="2" s="1"/>
  <c r="G33" i="2"/>
  <c r="D33" i="2" s="1"/>
  <c r="G158" i="2"/>
  <c r="D158" i="2" s="1"/>
  <c r="G27" i="2"/>
  <c r="D27" i="2" s="1"/>
  <c r="G171" i="2"/>
  <c r="D171" i="2" s="1"/>
  <c r="G157" i="2"/>
  <c r="D157" i="2" s="1"/>
  <c r="G257" i="2"/>
  <c r="D257" i="2" s="1"/>
  <c r="G293" i="2"/>
  <c r="D293" i="2" s="1"/>
  <c r="G421" i="2"/>
  <c r="D421" i="2" s="1"/>
  <c r="G549" i="2"/>
  <c r="D549" i="2" s="1"/>
  <c r="G677" i="2"/>
  <c r="D677" i="2" s="1"/>
  <c r="G369" i="2"/>
  <c r="D369" i="2" s="1"/>
  <c r="G497" i="2"/>
  <c r="D497" i="2" s="1"/>
  <c r="G625" i="2"/>
  <c r="D625" i="2" s="1"/>
  <c r="G717" i="2"/>
  <c r="D717" i="2" s="1"/>
  <c r="G781" i="2"/>
  <c r="D781" i="2" s="1"/>
  <c r="G845" i="2"/>
  <c r="D845" i="2" s="1"/>
  <c r="G443" i="2"/>
  <c r="D443" i="2" s="1"/>
  <c r="G689" i="2"/>
  <c r="D689" i="2" s="1"/>
  <c r="G817" i="2"/>
  <c r="D817" i="2" s="1"/>
  <c r="G945" i="2"/>
  <c r="D945" i="2" s="1"/>
  <c r="G169" i="2"/>
  <c r="D169" i="2" s="1"/>
  <c r="G393" i="2"/>
  <c r="D393" i="2" s="1"/>
  <c r="G521" i="2"/>
  <c r="D521" i="2" s="1"/>
  <c r="G670" i="2"/>
  <c r="D670" i="2" s="1"/>
  <c r="G927" i="2"/>
  <c r="D927" i="2" s="1"/>
  <c r="G246" i="2"/>
  <c r="D246" i="2" s="1"/>
  <c r="G831" i="2"/>
  <c r="D831" i="2" s="1"/>
  <c r="G973" i="2"/>
  <c r="D973" i="2" s="1"/>
  <c r="G1100" i="2"/>
  <c r="D1100" i="2" s="1"/>
  <c r="G515" i="2"/>
  <c r="D515" i="2" s="1"/>
  <c r="G782" i="2"/>
  <c r="D782" i="2" s="1"/>
  <c r="G1031" i="2"/>
  <c r="D1031" i="2" s="1"/>
  <c r="G1096" i="2"/>
  <c r="D1096" i="2" s="1"/>
  <c r="G949" i="2"/>
  <c r="D949" i="2" s="1"/>
  <c r="G611" i="2"/>
  <c r="D611" i="2" s="1"/>
  <c r="G806" i="2"/>
  <c r="D806" i="2" s="1"/>
  <c r="G1098" i="2"/>
  <c r="D1098" i="2" s="1"/>
  <c r="G997" i="2"/>
  <c r="D997" i="2" s="1"/>
  <c r="G85" i="2"/>
  <c r="D85" i="2" s="1"/>
  <c r="G126" i="2"/>
  <c r="D126" i="2" s="1"/>
  <c r="G256" i="2"/>
  <c r="D256" i="2" s="1"/>
  <c r="G139" i="2"/>
  <c r="D139" i="2" s="1"/>
  <c r="G125" i="2"/>
  <c r="D125" i="2" s="1"/>
  <c r="G131" i="2"/>
  <c r="D131" i="2" s="1"/>
  <c r="G141" i="2"/>
  <c r="D141" i="2" s="1"/>
  <c r="G389" i="2"/>
  <c r="D389" i="2" s="1"/>
  <c r="G517" i="2"/>
  <c r="D517" i="2" s="1"/>
  <c r="G645" i="2"/>
  <c r="D645" i="2" s="1"/>
  <c r="G324" i="2"/>
  <c r="D324" i="2" s="1"/>
  <c r="G465" i="2"/>
  <c r="D465" i="2" s="1"/>
  <c r="G593" i="2"/>
  <c r="D593" i="2" s="1"/>
  <c r="G701" i="2"/>
  <c r="D701" i="2" s="1"/>
  <c r="G765" i="2"/>
  <c r="D765" i="2" s="1"/>
  <c r="G829" i="2"/>
  <c r="D829" i="2" s="1"/>
  <c r="G379" i="2"/>
  <c r="D379" i="2" s="1"/>
  <c r="G635" i="2"/>
  <c r="D635" i="2" s="1"/>
  <c r="G785" i="2"/>
  <c r="D785" i="2" s="1"/>
  <c r="G913" i="2"/>
  <c r="D913" i="2" s="1"/>
  <c r="G1041" i="2"/>
  <c r="D1041" i="2" s="1"/>
  <c r="G361" i="2"/>
  <c r="D361" i="2" s="1"/>
  <c r="G489" i="2"/>
  <c r="D489" i="2" s="1"/>
  <c r="G606" i="2"/>
  <c r="D606" i="2" s="1"/>
  <c r="G863" i="2"/>
  <c r="D863" i="2" s="1"/>
  <c r="G1085" i="2"/>
  <c r="D1085" i="2" s="1"/>
  <c r="G767" i="2"/>
  <c r="D767" i="2" s="1"/>
  <c r="G941" i="2"/>
  <c r="D941" i="2" s="1"/>
  <c r="G1066" i="2"/>
  <c r="D1066" i="2" s="1"/>
  <c r="G451" i="2"/>
  <c r="D451" i="2" s="1"/>
  <c r="G718" i="2"/>
  <c r="D718" i="2" s="1"/>
  <c r="G967" i="2"/>
  <c r="D967" i="2" s="1"/>
  <c r="G1065" i="2"/>
  <c r="D1065" i="2" s="1"/>
  <c r="G842" i="2"/>
  <c r="D842" i="2" s="1"/>
  <c r="G1162" i="2"/>
  <c r="D1162" i="2" s="1"/>
  <c r="G1157" i="2"/>
  <c r="D1157" i="2" s="1"/>
  <c r="G1063" i="2"/>
  <c r="D1063" i="2" s="1"/>
  <c r="G675" i="2"/>
  <c r="D675" i="2" s="1"/>
  <c r="G21" i="2"/>
  <c r="D21" i="2" s="1"/>
  <c r="G65" i="2"/>
  <c r="D65" i="2" s="1"/>
  <c r="G192" i="2"/>
  <c r="D192" i="2" s="1"/>
  <c r="G91" i="2"/>
  <c r="D91" i="2" s="1"/>
  <c r="G9" i="2"/>
  <c r="D9" i="2" s="1"/>
  <c r="G220" i="2"/>
  <c r="D220" i="2" s="1"/>
  <c r="G312" i="2"/>
  <c r="D312" i="2" s="1"/>
  <c r="G325" i="2"/>
  <c r="D325" i="2" s="1"/>
  <c r="G453" i="2"/>
  <c r="D453" i="2" s="1"/>
  <c r="G581" i="2"/>
  <c r="D581" i="2" s="1"/>
  <c r="G130" i="2"/>
  <c r="D130" i="2" s="1"/>
  <c r="G401" i="2"/>
  <c r="D401" i="2" s="1"/>
  <c r="G529" i="2"/>
  <c r="D529" i="2" s="1"/>
  <c r="G657" i="2"/>
  <c r="D657" i="2" s="1"/>
  <c r="G733" i="2"/>
  <c r="D733" i="2" s="1"/>
  <c r="G797" i="2"/>
  <c r="D797" i="2" s="1"/>
  <c r="G51" i="2"/>
  <c r="D51" i="2" s="1"/>
  <c r="G507" i="2"/>
  <c r="D507" i="2" s="1"/>
  <c r="G721" i="2"/>
  <c r="D721" i="2" s="1"/>
  <c r="G849" i="2"/>
  <c r="D849" i="2" s="1"/>
  <c r="G977" i="2"/>
  <c r="D977" i="2" s="1"/>
  <c r="G241" i="2"/>
  <c r="D241" i="2" s="1"/>
  <c r="G425" i="2"/>
  <c r="D425" i="2" s="1"/>
  <c r="G553" i="2"/>
  <c r="D553" i="2" s="1"/>
  <c r="G734" i="2"/>
  <c r="D734" i="2" s="1"/>
  <c r="G991" i="2"/>
  <c r="D991" i="2" s="1"/>
  <c r="G595" i="2"/>
  <c r="D595" i="2" s="1"/>
  <c r="G877" i="2"/>
  <c r="D877" i="2" s="1"/>
  <c r="G1005" i="2"/>
  <c r="D1005" i="2" s="1"/>
  <c r="G338" i="2"/>
  <c r="D338" i="2" s="1"/>
  <c r="G590" i="2"/>
  <c r="D590" i="2" s="1"/>
  <c r="G846" i="2"/>
  <c r="D846" i="2" s="1"/>
  <c r="G754" i="2"/>
  <c r="D754" i="2" s="1"/>
  <c r="G133" i="2"/>
  <c r="D133" i="2" s="1"/>
  <c r="G1130" i="2"/>
  <c r="D1130" i="2" s="1"/>
  <c r="G869" i="2"/>
  <c r="D869" i="2" s="1"/>
  <c r="G858" i="2"/>
  <c r="D858" i="2" s="1"/>
  <c r="G1117" i="2"/>
  <c r="D1117" i="2" s="1"/>
  <c r="G5" i="2"/>
  <c r="D5" i="2" s="1"/>
  <c r="G8" i="2"/>
  <c r="D8" i="2" s="1"/>
  <c r="G16" i="2"/>
  <c r="D16" i="2" s="1"/>
  <c r="G24" i="2"/>
  <c r="D24" i="2" s="1"/>
  <c r="G32" i="2"/>
  <c r="D32" i="2" s="1"/>
  <c r="G40" i="2"/>
  <c r="D40" i="2" s="1"/>
  <c r="G48" i="2"/>
  <c r="D48" i="2" s="1"/>
  <c r="G56" i="2"/>
  <c r="D56" i="2" s="1"/>
  <c r="G64" i="2"/>
  <c r="D64" i="2" s="1"/>
  <c r="G72" i="2"/>
  <c r="D72" i="2" s="1"/>
  <c r="G80" i="2"/>
  <c r="D80" i="2" s="1"/>
  <c r="G88" i="2"/>
  <c r="D88" i="2" s="1"/>
  <c r="G96" i="2"/>
  <c r="D96" i="2" s="1"/>
  <c r="G10" i="2"/>
  <c r="D10" i="2" s="1"/>
  <c r="G15" i="2"/>
  <c r="D15" i="2" s="1"/>
  <c r="G26" i="2"/>
  <c r="D26" i="2" s="1"/>
  <c r="G31" i="2"/>
  <c r="D31" i="2" s="1"/>
  <c r="G42" i="2"/>
  <c r="D42" i="2" s="1"/>
  <c r="G47" i="2"/>
  <c r="D47" i="2" s="1"/>
  <c r="G58" i="2"/>
  <c r="D58" i="2" s="1"/>
  <c r="G63" i="2"/>
  <c r="D63" i="2" s="1"/>
  <c r="G74" i="2"/>
  <c r="D74" i="2" s="1"/>
  <c r="G79" i="2"/>
  <c r="D79" i="2" s="1"/>
  <c r="G90" i="2"/>
  <c r="D90" i="2" s="1"/>
  <c r="G95" i="2"/>
  <c r="D95" i="2" s="1"/>
  <c r="G179" i="2"/>
  <c r="D179" i="2" s="1"/>
  <c r="G187" i="2"/>
  <c r="D187" i="2" s="1"/>
  <c r="G195" i="2"/>
  <c r="D195" i="2" s="1"/>
  <c r="G203" i="2"/>
  <c r="D203" i="2" s="1"/>
  <c r="G211" i="2"/>
  <c r="D211" i="2" s="1"/>
  <c r="G219" i="2"/>
  <c r="D219" i="2" s="1"/>
  <c r="G227" i="2"/>
  <c r="D227" i="2" s="1"/>
  <c r="G235" i="2"/>
  <c r="D235" i="2" s="1"/>
  <c r="G243" i="2"/>
  <c r="D243" i="2" s="1"/>
  <c r="G251" i="2"/>
  <c r="D251" i="2" s="1"/>
  <c r="G259" i="2"/>
  <c r="D259" i="2" s="1"/>
  <c r="G267" i="2"/>
  <c r="D267" i="2" s="1"/>
  <c r="G275" i="2"/>
  <c r="D275" i="2" s="1"/>
  <c r="G20" i="2"/>
  <c r="D20" i="2" s="1"/>
  <c r="G36" i="2"/>
  <c r="D36" i="2" s="1"/>
  <c r="G52" i="2"/>
  <c r="D52" i="2" s="1"/>
  <c r="G68" i="2"/>
  <c r="D68" i="2" s="1"/>
  <c r="G84" i="2"/>
  <c r="D84" i="2" s="1"/>
  <c r="G100" i="2"/>
  <c r="D100" i="2" s="1"/>
  <c r="G104" i="2"/>
  <c r="D104" i="2" s="1"/>
  <c r="G108" i="2"/>
  <c r="D108" i="2" s="1"/>
  <c r="G112" i="2"/>
  <c r="D112" i="2" s="1"/>
  <c r="G116" i="2"/>
  <c r="D116" i="2" s="1"/>
  <c r="G120" i="2"/>
  <c r="D120" i="2" s="1"/>
  <c r="G124" i="2"/>
  <c r="D124" i="2" s="1"/>
  <c r="G128" i="2"/>
  <c r="D128" i="2" s="1"/>
  <c r="G132" i="2"/>
  <c r="D132" i="2" s="1"/>
  <c r="G136" i="2"/>
  <c r="D136" i="2" s="1"/>
  <c r="G140" i="2"/>
  <c r="D140" i="2" s="1"/>
  <c r="G144" i="2"/>
  <c r="D144" i="2" s="1"/>
  <c r="G148" i="2"/>
  <c r="D148" i="2" s="1"/>
  <c r="G152" i="2"/>
  <c r="D152" i="2" s="1"/>
  <c r="G156" i="2"/>
  <c r="D156" i="2" s="1"/>
  <c r="G160" i="2"/>
  <c r="D160" i="2" s="1"/>
  <c r="G162" i="2"/>
  <c r="D162" i="2" s="1"/>
  <c r="G164" i="2"/>
  <c r="D164" i="2" s="1"/>
  <c r="G168" i="2"/>
  <c r="D168" i="2" s="1"/>
  <c r="G170" i="2"/>
  <c r="D170" i="2" s="1"/>
  <c r="G172" i="2"/>
  <c r="D172" i="2" s="1"/>
  <c r="G176" i="2"/>
  <c r="D176" i="2" s="1"/>
  <c r="G178" i="2"/>
  <c r="D178" i="2" s="1"/>
  <c r="G181" i="2"/>
  <c r="D181" i="2" s="1"/>
  <c r="G186" i="2"/>
  <c r="D186" i="2" s="1"/>
  <c r="G189" i="2"/>
  <c r="D189" i="2" s="1"/>
  <c r="G194" i="2"/>
  <c r="D194" i="2" s="1"/>
  <c r="G197" i="2"/>
  <c r="D197" i="2" s="1"/>
  <c r="G202" i="2"/>
  <c r="D202" i="2" s="1"/>
  <c r="G205" i="2"/>
  <c r="D205" i="2" s="1"/>
  <c r="G210" i="2"/>
  <c r="D210" i="2" s="1"/>
  <c r="G213" i="2"/>
  <c r="D213" i="2" s="1"/>
  <c r="G218" i="2"/>
  <c r="D218" i="2" s="1"/>
  <c r="G221" i="2"/>
  <c r="D221" i="2" s="1"/>
  <c r="G226" i="2"/>
  <c r="D226" i="2" s="1"/>
  <c r="G229" i="2"/>
  <c r="D229" i="2" s="1"/>
  <c r="G23" i="2"/>
  <c r="D23" i="2" s="1"/>
  <c r="G55" i="2"/>
  <c r="D55" i="2" s="1"/>
  <c r="G87" i="2"/>
  <c r="D87" i="2" s="1"/>
  <c r="G119" i="2"/>
  <c r="D119" i="2" s="1"/>
  <c r="G151" i="2"/>
  <c r="D151" i="2" s="1"/>
  <c r="G234" i="2"/>
  <c r="D234" i="2" s="1"/>
  <c r="G250" i="2"/>
  <c r="D250" i="2" s="1"/>
  <c r="G266" i="2"/>
  <c r="D266" i="2" s="1"/>
  <c r="G12" i="2"/>
  <c r="D12" i="2" s="1"/>
  <c r="G18" i="2"/>
  <c r="D18" i="2" s="1"/>
  <c r="G44" i="2"/>
  <c r="D44" i="2" s="1"/>
  <c r="G50" i="2"/>
  <c r="D50" i="2" s="1"/>
  <c r="G76" i="2"/>
  <c r="D76" i="2" s="1"/>
  <c r="G82" i="2"/>
  <c r="D82" i="2" s="1"/>
  <c r="G127" i="2"/>
  <c r="D127" i="2" s="1"/>
  <c r="G159" i="2"/>
  <c r="D159" i="2" s="1"/>
  <c r="G183" i="2"/>
  <c r="D183" i="2" s="1"/>
  <c r="G185" i="2"/>
  <c r="D185" i="2" s="1"/>
  <c r="G190" i="2"/>
  <c r="D190" i="2" s="1"/>
  <c r="G199" i="2"/>
  <c r="D199" i="2" s="1"/>
  <c r="G201" i="2"/>
  <c r="D201" i="2" s="1"/>
  <c r="G206" i="2"/>
  <c r="D206" i="2" s="1"/>
  <c r="G215" i="2"/>
  <c r="D215" i="2" s="1"/>
  <c r="G217" i="2"/>
  <c r="D217" i="2" s="1"/>
  <c r="G222" i="2"/>
  <c r="D222" i="2" s="1"/>
  <c r="G231" i="2"/>
  <c r="D231" i="2" s="1"/>
  <c r="G238" i="2"/>
  <c r="D238" i="2" s="1"/>
  <c r="G245" i="2"/>
  <c r="D245" i="2" s="1"/>
  <c r="G247" i="2"/>
  <c r="D247" i="2" s="1"/>
  <c r="G254" i="2"/>
  <c r="D254" i="2" s="1"/>
  <c r="G261" i="2"/>
  <c r="D261" i="2" s="1"/>
  <c r="G263" i="2"/>
  <c r="D263" i="2" s="1"/>
  <c r="G270" i="2"/>
  <c r="D270" i="2" s="1"/>
  <c r="G277" i="2"/>
  <c r="D277" i="2" s="1"/>
  <c r="G279" i="2"/>
  <c r="D279" i="2" s="1"/>
  <c r="G287" i="2"/>
  <c r="D287" i="2" s="1"/>
  <c r="G39" i="2"/>
  <c r="D39" i="2" s="1"/>
  <c r="G60" i="2"/>
  <c r="D60" i="2" s="1"/>
  <c r="G103" i="2"/>
  <c r="D103" i="2" s="1"/>
  <c r="G143" i="2"/>
  <c r="D143" i="2" s="1"/>
  <c r="G167" i="2"/>
  <c r="D167" i="2" s="1"/>
  <c r="G191" i="2"/>
  <c r="D191" i="2" s="1"/>
  <c r="G223" i="2"/>
  <c r="D223" i="2" s="1"/>
  <c r="G237" i="2"/>
  <c r="D237" i="2" s="1"/>
  <c r="G242" i="2"/>
  <c r="D242" i="2" s="1"/>
  <c r="G249" i="2"/>
  <c r="D249" i="2" s="1"/>
  <c r="G269" i="2"/>
  <c r="D269" i="2" s="1"/>
  <c r="G274" i="2"/>
  <c r="D274" i="2" s="1"/>
  <c r="G281" i="2"/>
  <c r="D281" i="2" s="1"/>
  <c r="G286" i="2"/>
  <c r="D286" i="2" s="1"/>
  <c r="G34" i="2"/>
  <c r="D34" i="2" s="1"/>
  <c r="G98" i="2"/>
  <c r="D98" i="2" s="1"/>
  <c r="G255" i="2"/>
  <c r="D255" i="2" s="1"/>
  <c r="G352" i="2"/>
  <c r="D352" i="2" s="1"/>
  <c r="G360" i="2"/>
  <c r="D360" i="2" s="1"/>
  <c r="G368" i="2"/>
  <c r="D368" i="2" s="1"/>
  <c r="G376" i="2"/>
  <c r="D376" i="2" s="1"/>
  <c r="G384" i="2"/>
  <c r="D384" i="2" s="1"/>
  <c r="G392" i="2"/>
  <c r="D392" i="2" s="1"/>
  <c r="G400" i="2"/>
  <c r="D400" i="2" s="1"/>
  <c r="G408" i="2"/>
  <c r="D408" i="2" s="1"/>
  <c r="G416" i="2"/>
  <c r="D416" i="2" s="1"/>
  <c r="G424" i="2"/>
  <c r="D424" i="2" s="1"/>
  <c r="G432" i="2"/>
  <c r="D432" i="2" s="1"/>
  <c r="G440" i="2"/>
  <c r="D440" i="2" s="1"/>
  <c r="G448" i="2"/>
  <c r="D448" i="2" s="1"/>
  <c r="G456" i="2"/>
  <c r="D456" i="2" s="1"/>
  <c r="G464" i="2"/>
  <c r="D464" i="2" s="1"/>
  <c r="G472" i="2"/>
  <c r="D472" i="2" s="1"/>
  <c r="G480" i="2"/>
  <c r="D480" i="2" s="1"/>
  <c r="G488" i="2"/>
  <c r="D488" i="2" s="1"/>
  <c r="G496" i="2"/>
  <c r="D496" i="2" s="1"/>
  <c r="G504" i="2"/>
  <c r="D504" i="2" s="1"/>
  <c r="G512" i="2"/>
  <c r="D512" i="2" s="1"/>
  <c r="G520" i="2"/>
  <c r="D520" i="2" s="1"/>
  <c r="G528" i="2"/>
  <c r="D528" i="2" s="1"/>
  <c r="G536" i="2"/>
  <c r="D536" i="2" s="1"/>
  <c r="G544" i="2"/>
  <c r="D544" i="2" s="1"/>
  <c r="G552" i="2"/>
  <c r="D552" i="2" s="1"/>
  <c r="G560" i="2"/>
  <c r="D560" i="2" s="1"/>
  <c r="G568" i="2"/>
  <c r="D568" i="2" s="1"/>
  <c r="G576" i="2"/>
  <c r="D576" i="2" s="1"/>
  <c r="G584" i="2"/>
  <c r="D584" i="2" s="1"/>
  <c r="G592" i="2"/>
  <c r="D592" i="2" s="1"/>
  <c r="G600" i="2"/>
  <c r="D600" i="2" s="1"/>
  <c r="G608" i="2"/>
  <c r="D608" i="2" s="1"/>
  <c r="G616" i="2"/>
  <c r="D616" i="2" s="1"/>
  <c r="G624" i="2"/>
  <c r="D624" i="2" s="1"/>
  <c r="G632" i="2"/>
  <c r="D632" i="2" s="1"/>
  <c r="G640" i="2"/>
  <c r="D640" i="2" s="1"/>
  <c r="G648" i="2"/>
  <c r="D648" i="2" s="1"/>
  <c r="G656" i="2"/>
  <c r="D656" i="2" s="1"/>
  <c r="G664" i="2"/>
  <c r="D664" i="2" s="1"/>
  <c r="G672" i="2"/>
  <c r="D672" i="2" s="1"/>
  <c r="G680" i="2"/>
  <c r="D680" i="2" s="1"/>
  <c r="G71" i="2"/>
  <c r="D71" i="2" s="1"/>
  <c r="G239" i="2"/>
  <c r="D239" i="2" s="1"/>
  <c r="G258" i="2"/>
  <c r="D258" i="2" s="1"/>
  <c r="G283" i="2"/>
  <c r="D283" i="2" s="1"/>
  <c r="G289" i="2"/>
  <c r="D289" i="2" s="1"/>
  <c r="G299" i="2"/>
  <c r="D299" i="2" s="1"/>
  <c r="G319" i="2"/>
  <c r="D319" i="2" s="1"/>
  <c r="G321" i="2"/>
  <c r="D321" i="2" s="1"/>
  <c r="G331" i="2"/>
  <c r="D331" i="2" s="1"/>
  <c r="G351" i="2"/>
  <c r="D351" i="2" s="1"/>
  <c r="G362" i="2"/>
  <c r="D362" i="2" s="1"/>
  <c r="G367" i="2"/>
  <c r="D367" i="2" s="1"/>
  <c r="G378" i="2"/>
  <c r="D378" i="2" s="1"/>
  <c r="G383" i="2"/>
  <c r="D383" i="2" s="1"/>
  <c r="G394" i="2"/>
  <c r="D394" i="2" s="1"/>
  <c r="G399" i="2"/>
  <c r="D399" i="2" s="1"/>
  <c r="G410" i="2"/>
  <c r="D410" i="2" s="1"/>
  <c r="G415" i="2"/>
  <c r="D415" i="2" s="1"/>
  <c r="G426" i="2"/>
  <c r="D426" i="2" s="1"/>
  <c r="G431" i="2"/>
  <c r="D431" i="2" s="1"/>
  <c r="G442" i="2"/>
  <c r="D442" i="2" s="1"/>
  <c r="G447" i="2"/>
  <c r="D447" i="2" s="1"/>
  <c r="G458" i="2"/>
  <c r="D458" i="2" s="1"/>
  <c r="G463" i="2"/>
  <c r="D463" i="2" s="1"/>
  <c r="G474" i="2"/>
  <c r="D474" i="2" s="1"/>
  <c r="G479" i="2"/>
  <c r="D479" i="2" s="1"/>
  <c r="G490" i="2"/>
  <c r="D490" i="2" s="1"/>
  <c r="G495" i="2"/>
  <c r="D495" i="2" s="1"/>
  <c r="G506" i="2"/>
  <c r="D506" i="2" s="1"/>
  <c r="G511" i="2"/>
  <c r="D511" i="2" s="1"/>
  <c r="G522" i="2"/>
  <c r="D522" i="2" s="1"/>
  <c r="G527" i="2"/>
  <c r="D527" i="2" s="1"/>
  <c r="G538" i="2"/>
  <c r="D538" i="2" s="1"/>
  <c r="G543" i="2"/>
  <c r="D543" i="2" s="1"/>
  <c r="G554" i="2"/>
  <c r="D554" i="2" s="1"/>
  <c r="G559" i="2"/>
  <c r="D559" i="2" s="1"/>
  <c r="G570" i="2"/>
  <c r="D570" i="2" s="1"/>
  <c r="G575" i="2"/>
  <c r="D575" i="2" s="1"/>
  <c r="G586" i="2"/>
  <c r="D586" i="2" s="1"/>
  <c r="G591" i="2"/>
  <c r="D591" i="2" s="1"/>
  <c r="G602" i="2"/>
  <c r="D602" i="2" s="1"/>
  <c r="G607" i="2"/>
  <c r="D607" i="2" s="1"/>
  <c r="G618" i="2"/>
  <c r="D618" i="2" s="1"/>
  <c r="G623" i="2"/>
  <c r="D623" i="2" s="1"/>
  <c r="G634" i="2"/>
  <c r="D634" i="2" s="1"/>
  <c r="G639" i="2"/>
  <c r="D639" i="2" s="1"/>
  <c r="G650" i="2"/>
  <c r="D650" i="2" s="1"/>
  <c r="G655" i="2"/>
  <c r="D655" i="2" s="1"/>
  <c r="G666" i="2"/>
  <c r="D666" i="2" s="1"/>
  <c r="G671" i="2"/>
  <c r="D671" i="2" s="1"/>
  <c r="G682" i="2"/>
  <c r="D682" i="2" s="1"/>
  <c r="G28" i="2"/>
  <c r="D28" i="2" s="1"/>
  <c r="G66" i="2"/>
  <c r="D66" i="2" s="1"/>
  <c r="G175" i="2"/>
  <c r="D175" i="2" s="1"/>
  <c r="G182" i="2"/>
  <c r="D182" i="2" s="1"/>
  <c r="G193" i="2"/>
  <c r="D193" i="2" s="1"/>
  <c r="G233" i="2"/>
  <c r="D233" i="2" s="1"/>
  <c r="G253" i="2"/>
  <c r="D253" i="2" s="1"/>
  <c r="G295" i="2"/>
  <c r="D295" i="2" s="1"/>
  <c r="G297" i="2"/>
  <c r="D297" i="2" s="1"/>
  <c r="G307" i="2"/>
  <c r="D307" i="2" s="1"/>
  <c r="G310" i="2"/>
  <c r="D310" i="2" s="1"/>
  <c r="G327" i="2"/>
  <c r="D327" i="2" s="1"/>
  <c r="G329" i="2"/>
  <c r="D329" i="2" s="1"/>
  <c r="G339" i="2"/>
  <c r="D339" i="2" s="1"/>
  <c r="G342" i="2"/>
  <c r="D342" i="2" s="1"/>
  <c r="G356" i="2"/>
  <c r="D356" i="2" s="1"/>
  <c r="G372" i="2"/>
  <c r="D372" i="2" s="1"/>
  <c r="G388" i="2"/>
  <c r="D388" i="2" s="1"/>
  <c r="G404" i="2"/>
  <c r="D404" i="2" s="1"/>
  <c r="G420" i="2"/>
  <c r="D420" i="2" s="1"/>
  <c r="G436" i="2"/>
  <c r="D436" i="2" s="1"/>
  <c r="G452" i="2"/>
  <c r="D452" i="2" s="1"/>
  <c r="G468" i="2"/>
  <c r="D468" i="2" s="1"/>
  <c r="G484" i="2"/>
  <c r="D484" i="2" s="1"/>
  <c r="G500" i="2"/>
  <c r="D500" i="2" s="1"/>
  <c r="G516" i="2"/>
  <c r="D516" i="2" s="1"/>
  <c r="G532" i="2"/>
  <c r="D532" i="2" s="1"/>
  <c r="G548" i="2"/>
  <c r="D548" i="2" s="1"/>
  <c r="G564" i="2"/>
  <c r="D564" i="2" s="1"/>
  <c r="G580" i="2"/>
  <c r="D580" i="2" s="1"/>
  <c r="G596" i="2"/>
  <c r="D596" i="2" s="1"/>
  <c r="G612" i="2"/>
  <c r="D612" i="2" s="1"/>
  <c r="G628" i="2"/>
  <c r="D628" i="2" s="1"/>
  <c r="G644" i="2"/>
  <c r="D644" i="2" s="1"/>
  <c r="G660" i="2"/>
  <c r="D660" i="2" s="1"/>
  <c r="G676" i="2"/>
  <c r="D676" i="2" s="1"/>
  <c r="G860" i="2"/>
  <c r="D860" i="2" s="1"/>
  <c r="G868" i="2"/>
  <c r="D868" i="2" s="1"/>
  <c r="G876" i="2"/>
  <c r="D876" i="2" s="1"/>
  <c r="G884" i="2"/>
  <c r="D884" i="2" s="1"/>
  <c r="G892" i="2"/>
  <c r="D892" i="2" s="1"/>
  <c r="G900" i="2"/>
  <c r="D900" i="2" s="1"/>
  <c r="G908" i="2"/>
  <c r="D908" i="2" s="1"/>
  <c r="G916" i="2"/>
  <c r="D916" i="2" s="1"/>
  <c r="G924" i="2"/>
  <c r="D924" i="2" s="1"/>
  <c r="G932" i="2"/>
  <c r="D932" i="2" s="1"/>
  <c r="G940" i="2"/>
  <c r="D940" i="2" s="1"/>
  <c r="G948" i="2"/>
  <c r="D948" i="2" s="1"/>
  <c r="G956" i="2"/>
  <c r="D956" i="2" s="1"/>
  <c r="G964" i="2"/>
  <c r="D964" i="2" s="1"/>
  <c r="G972" i="2"/>
  <c r="D972" i="2" s="1"/>
  <c r="G980" i="2"/>
  <c r="D980" i="2" s="1"/>
  <c r="G988" i="2"/>
  <c r="D988" i="2" s="1"/>
  <c r="G996" i="2"/>
  <c r="D996" i="2" s="1"/>
  <c r="G1004" i="2"/>
  <c r="D1004" i="2" s="1"/>
  <c r="G1012" i="2"/>
  <c r="D1012" i="2" s="1"/>
  <c r="G1020" i="2"/>
  <c r="D1020" i="2" s="1"/>
  <c r="G1028" i="2"/>
  <c r="D1028" i="2" s="1"/>
  <c r="G1036" i="2"/>
  <c r="D1036" i="2" s="1"/>
  <c r="G1044" i="2"/>
  <c r="D1044" i="2" s="1"/>
  <c r="G1052" i="2"/>
  <c r="D1052" i="2" s="1"/>
  <c r="G271" i="2"/>
  <c r="D271" i="2" s="1"/>
  <c r="G278" i="2"/>
  <c r="D278" i="2" s="1"/>
  <c r="G303" i="2"/>
  <c r="D303" i="2" s="1"/>
  <c r="G305" i="2"/>
  <c r="D305" i="2" s="1"/>
  <c r="G315" i="2"/>
  <c r="D315" i="2" s="1"/>
  <c r="G318" i="2"/>
  <c r="D318" i="2" s="1"/>
  <c r="G335" i="2"/>
  <c r="D335" i="2" s="1"/>
  <c r="G337" i="2"/>
  <c r="D337" i="2" s="1"/>
  <c r="G347" i="2"/>
  <c r="D347" i="2" s="1"/>
  <c r="G354" i="2"/>
  <c r="D354" i="2" s="1"/>
  <c r="G359" i="2"/>
  <c r="D359" i="2" s="1"/>
  <c r="G370" i="2"/>
  <c r="D370" i="2" s="1"/>
  <c r="G375" i="2"/>
  <c r="D375" i="2" s="1"/>
  <c r="G386" i="2"/>
  <c r="D386" i="2" s="1"/>
  <c r="G391" i="2"/>
  <c r="D391" i="2" s="1"/>
  <c r="G402" i="2"/>
  <c r="D402" i="2" s="1"/>
  <c r="G407" i="2"/>
  <c r="D407" i="2" s="1"/>
  <c r="G418" i="2"/>
  <c r="D418" i="2" s="1"/>
  <c r="G423" i="2"/>
  <c r="D423" i="2" s="1"/>
  <c r="G434" i="2"/>
  <c r="D434" i="2" s="1"/>
  <c r="G439" i="2"/>
  <c r="D439" i="2" s="1"/>
  <c r="G450" i="2"/>
  <c r="D450" i="2" s="1"/>
  <c r="G455" i="2"/>
  <c r="D455" i="2" s="1"/>
  <c r="G466" i="2"/>
  <c r="D466" i="2" s="1"/>
  <c r="G471" i="2"/>
  <c r="D471" i="2" s="1"/>
  <c r="G482" i="2"/>
  <c r="D482" i="2" s="1"/>
  <c r="G487" i="2"/>
  <c r="D487" i="2" s="1"/>
  <c r="G498" i="2"/>
  <c r="D498" i="2" s="1"/>
  <c r="G503" i="2"/>
  <c r="D503" i="2" s="1"/>
  <c r="G514" i="2"/>
  <c r="D514" i="2" s="1"/>
  <c r="G519" i="2"/>
  <c r="D519" i="2" s="1"/>
  <c r="G530" i="2"/>
  <c r="D530" i="2" s="1"/>
  <c r="G535" i="2"/>
  <c r="D535" i="2" s="1"/>
  <c r="G546" i="2"/>
  <c r="D546" i="2" s="1"/>
  <c r="G551" i="2"/>
  <c r="D551" i="2" s="1"/>
  <c r="G562" i="2"/>
  <c r="D562" i="2" s="1"/>
  <c r="G567" i="2"/>
  <c r="D567" i="2" s="1"/>
  <c r="G207" i="2"/>
  <c r="D207" i="2" s="1"/>
  <c r="G214" i="2"/>
  <c r="D214" i="2" s="1"/>
  <c r="G225" i="2"/>
  <c r="D225" i="2" s="1"/>
  <c r="G291" i="2"/>
  <c r="D291" i="2" s="1"/>
  <c r="G294" i="2"/>
  <c r="D294" i="2" s="1"/>
  <c r="G343" i="2"/>
  <c r="D343" i="2" s="1"/>
  <c r="G588" i="2"/>
  <c r="D588" i="2" s="1"/>
  <c r="G594" i="2"/>
  <c r="D594" i="2" s="1"/>
  <c r="G620" i="2"/>
  <c r="D620" i="2" s="1"/>
  <c r="G626" i="2"/>
  <c r="D626" i="2" s="1"/>
  <c r="G652" i="2"/>
  <c r="D652" i="2" s="1"/>
  <c r="G658" i="2"/>
  <c r="D658" i="2" s="1"/>
  <c r="G684" i="2"/>
  <c r="D684" i="2" s="1"/>
  <c r="G696" i="2"/>
  <c r="D696" i="2" s="1"/>
  <c r="G716" i="2"/>
  <c r="D716" i="2" s="1"/>
  <c r="G728" i="2"/>
  <c r="D728" i="2" s="1"/>
  <c r="G748" i="2"/>
  <c r="D748" i="2" s="1"/>
  <c r="G760" i="2"/>
  <c r="D760" i="2" s="1"/>
  <c r="G780" i="2"/>
  <c r="D780" i="2" s="1"/>
  <c r="G792" i="2"/>
  <c r="D792" i="2" s="1"/>
  <c r="G812" i="2"/>
  <c r="D812" i="2" s="1"/>
  <c r="G824" i="2"/>
  <c r="D824" i="2" s="1"/>
  <c r="G844" i="2"/>
  <c r="D844" i="2" s="1"/>
  <c r="G856" i="2"/>
  <c r="D856" i="2" s="1"/>
  <c r="G872" i="2"/>
  <c r="D872" i="2" s="1"/>
  <c r="G888" i="2"/>
  <c r="D888" i="2" s="1"/>
  <c r="G904" i="2"/>
  <c r="D904" i="2" s="1"/>
  <c r="G920" i="2"/>
  <c r="D920" i="2" s="1"/>
  <c r="G936" i="2"/>
  <c r="D936" i="2" s="1"/>
  <c r="G952" i="2"/>
  <c r="D952" i="2" s="1"/>
  <c r="G968" i="2"/>
  <c r="D968" i="2" s="1"/>
  <c r="G984" i="2"/>
  <c r="D984" i="2" s="1"/>
  <c r="G1000" i="2"/>
  <c r="D1000" i="2" s="1"/>
  <c r="G1016" i="2"/>
  <c r="D1016" i="2" s="1"/>
  <c r="G1032" i="2"/>
  <c r="D1032" i="2" s="1"/>
  <c r="G1048" i="2"/>
  <c r="D1048" i="2" s="1"/>
  <c r="G92" i="2"/>
  <c r="D92" i="2" s="1"/>
  <c r="G111" i="2"/>
  <c r="D111" i="2" s="1"/>
  <c r="G265" i="2"/>
  <c r="D265" i="2" s="1"/>
  <c r="G323" i="2"/>
  <c r="D323" i="2" s="1"/>
  <c r="G326" i="2"/>
  <c r="D326" i="2" s="1"/>
  <c r="G583" i="2"/>
  <c r="D583" i="2" s="1"/>
  <c r="G615" i="2"/>
  <c r="D615" i="2" s="1"/>
  <c r="G647" i="2"/>
  <c r="D647" i="2" s="1"/>
  <c r="G679" i="2"/>
  <c r="D679" i="2" s="1"/>
  <c r="G688" i="2"/>
  <c r="D688" i="2" s="1"/>
  <c r="G708" i="2"/>
  <c r="D708" i="2" s="1"/>
  <c r="G720" i="2"/>
  <c r="D720" i="2" s="1"/>
  <c r="G740" i="2"/>
  <c r="D740" i="2" s="1"/>
  <c r="G752" i="2"/>
  <c r="D752" i="2" s="1"/>
  <c r="G772" i="2"/>
  <c r="D772" i="2" s="1"/>
  <c r="G784" i="2"/>
  <c r="D784" i="2" s="1"/>
  <c r="G804" i="2"/>
  <c r="D804" i="2" s="1"/>
  <c r="G816" i="2"/>
  <c r="D816" i="2" s="1"/>
  <c r="G836" i="2"/>
  <c r="D836" i="2" s="1"/>
  <c r="G848" i="2"/>
  <c r="D848" i="2" s="1"/>
  <c r="G859" i="2"/>
  <c r="D859" i="2" s="1"/>
  <c r="G870" i="2"/>
  <c r="D870" i="2" s="1"/>
  <c r="G875" i="2"/>
  <c r="D875" i="2" s="1"/>
  <c r="G886" i="2"/>
  <c r="D886" i="2" s="1"/>
  <c r="G891" i="2"/>
  <c r="D891" i="2" s="1"/>
  <c r="G902" i="2"/>
  <c r="D902" i="2" s="1"/>
  <c r="G907" i="2"/>
  <c r="D907" i="2" s="1"/>
  <c r="G918" i="2"/>
  <c r="D918" i="2" s="1"/>
  <c r="G923" i="2"/>
  <c r="D923" i="2" s="1"/>
  <c r="G934" i="2"/>
  <c r="D934" i="2" s="1"/>
  <c r="G939" i="2"/>
  <c r="D939" i="2" s="1"/>
  <c r="G950" i="2"/>
  <c r="D950" i="2" s="1"/>
  <c r="G955" i="2"/>
  <c r="D955" i="2" s="1"/>
  <c r="G966" i="2"/>
  <c r="D966" i="2" s="1"/>
  <c r="G971" i="2"/>
  <c r="D971" i="2" s="1"/>
  <c r="G982" i="2"/>
  <c r="D982" i="2" s="1"/>
  <c r="G987" i="2"/>
  <c r="D987" i="2" s="1"/>
  <c r="G998" i="2"/>
  <c r="D998" i="2" s="1"/>
  <c r="G1003" i="2"/>
  <c r="D1003" i="2" s="1"/>
  <c r="G1014" i="2"/>
  <c r="D1014" i="2" s="1"/>
  <c r="G1019" i="2"/>
  <c r="D1019" i="2" s="1"/>
  <c r="G1030" i="2"/>
  <c r="D1030" i="2" s="1"/>
  <c r="G1035" i="2"/>
  <c r="D1035" i="2" s="1"/>
  <c r="G1046" i="2"/>
  <c r="D1046" i="2" s="1"/>
  <c r="G1051" i="2"/>
  <c r="D1051" i="2" s="1"/>
  <c r="G1095" i="2"/>
  <c r="D1095" i="2" s="1"/>
  <c r="G1103" i="2"/>
  <c r="D1103" i="2" s="1"/>
  <c r="G1111" i="2"/>
  <c r="D1111" i="2" s="1"/>
  <c r="G1119" i="2"/>
  <c r="D1119" i="2" s="1"/>
  <c r="G135" i="2"/>
  <c r="D135" i="2" s="1"/>
  <c r="G313" i="2"/>
  <c r="D313" i="2" s="1"/>
  <c r="G364" i="2"/>
  <c r="D364" i="2" s="1"/>
  <c r="G380" i="2"/>
  <c r="D380" i="2" s="1"/>
  <c r="G396" i="2"/>
  <c r="D396" i="2" s="1"/>
  <c r="G412" i="2"/>
  <c r="D412" i="2" s="1"/>
  <c r="G428" i="2"/>
  <c r="D428" i="2" s="1"/>
  <c r="G444" i="2"/>
  <c r="D444" i="2" s="1"/>
  <c r="G460" i="2"/>
  <c r="D460" i="2" s="1"/>
  <c r="G476" i="2"/>
  <c r="D476" i="2" s="1"/>
  <c r="G492" i="2"/>
  <c r="D492" i="2" s="1"/>
  <c r="G508" i="2"/>
  <c r="D508" i="2" s="1"/>
  <c r="G524" i="2"/>
  <c r="D524" i="2" s="1"/>
  <c r="G540" i="2"/>
  <c r="D540" i="2" s="1"/>
  <c r="G556" i="2"/>
  <c r="D556" i="2" s="1"/>
  <c r="G572" i="2"/>
  <c r="D572" i="2" s="1"/>
  <c r="G578" i="2"/>
  <c r="D578" i="2" s="1"/>
  <c r="G604" i="2"/>
  <c r="D604" i="2" s="1"/>
  <c r="G610" i="2"/>
  <c r="D610" i="2" s="1"/>
  <c r="G636" i="2"/>
  <c r="D636" i="2" s="1"/>
  <c r="G642" i="2"/>
  <c r="D642" i="2" s="1"/>
  <c r="G668" i="2"/>
  <c r="D668" i="2" s="1"/>
  <c r="G674" i="2"/>
  <c r="D674" i="2" s="1"/>
  <c r="G700" i="2"/>
  <c r="D700" i="2" s="1"/>
  <c r="G706" i="2"/>
  <c r="D706" i="2" s="1"/>
  <c r="G712" i="2"/>
  <c r="D712" i="2" s="1"/>
  <c r="G732" i="2"/>
  <c r="D732" i="2" s="1"/>
  <c r="G738" i="2"/>
  <c r="D738" i="2" s="1"/>
  <c r="G744" i="2"/>
  <c r="D744" i="2" s="1"/>
  <c r="G764" i="2"/>
  <c r="D764" i="2" s="1"/>
  <c r="G770" i="2"/>
  <c r="D770" i="2" s="1"/>
  <c r="G776" i="2"/>
  <c r="D776" i="2" s="1"/>
  <c r="G796" i="2"/>
  <c r="D796" i="2" s="1"/>
  <c r="G802" i="2"/>
  <c r="D802" i="2" s="1"/>
  <c r="G808" i="2"/>
  <c r="D808" i="2" s="1"/>
  <c r="G828" i="2"/>
  <c r="D828" i="2" s="1"/>
  <c r="G834" i="2"/>
  <c r="D834" i="2" s="1"/>
  <c r="G840" i="2"/>
  <c r="D840" i="2" s="1"/>
  <c r="G864" i="2"/>
  <c r="D864" i="2" s="1"/>
  <c r="G880" i="2"/>
  <c r="D880" i="2" s="1"/>
  <c r="G896" i="2"/>
  <c r="D896" i="2" s="1"/>
  <c r="G912" i="2"/>
  <c r="D912" i="2" s="1"/>
  <c r="G928" i="2"/>
  <c r="D928" i="2" s="1"/>
  <c r="G944" i="2"/>
  <c r="D944" i="2" s="1"/>
  <c r="G960" i="2"/>
  <c r="D960" i="2" s="1"/>
  <c r="G976" i="2"/>
  <c r="D976" i="2" s="1"/>
  <c r="G992" i="2"/>
  <c r="D992" i="2" s="1"/>
  <c r="G1008" i="2"/>
  <c r="D1008" i="2" s="1"/>
  <c r="G1024" i="2"/>
  <c r="D1024" i="2" s="1"/>
  <c r="G1040" i="2"/>
  <c r="D1040" i="2" s="1"/>
  <c r="G1056" i="2"/>
  <c r="D1056" i="2" s="1"/>
  <c r="G1060" i="2"/>
  <c r="D1060" i="2" s="1"/>
  <c r="G1062" i="2"/>
  <c r="D1062" i="2" s="1"/>
  <c r="G1064" i="2"/>
  <c r="D1064" i="2" s="1"/>
  <c r="G1068" i="2"/>
  <c r="D1068" i="2" s="1"/>
  <c r="G1070" i="2"/>
  <c r="D1070" i="2" s="1"/>
  <c r="G1072" i="2"/>
  <c r="D1072" i="2" s="1"/>
  <c r="G1076" i="2"/>
  <c r="D1076" i="2" s="1"/>
  <c r="G1078" i="2"/>
  <c r="D1078" i="2" s="1"/>
  <c r="G1080" i="2"/>
  <c r="D1080" i="2" s="1"/>
  <c r="G1084" i="2"/>
  <c r="D1084" i="2" s="1"/>
  <c r="G1086" i="2"/>
  <c r="D1086" i="2" s="1"/>
  <c r="G1088" i="2"/>
  <c r="D1088" i="2" s="1"/>
  <c r="G1092" i="2"/>
  <c r="D1092" i="2" s="1"/>
  <c r="G1094" i="2"/>
  <c r="D1094" i="2" s="1"/>
  <c r="G1097" i="2"/>
  <c r="D1097" i="2" s="1"/>
  <c r="G1102" i="2"/>
  <c r="D1102" i="2" s="1"/>
  <c r="G1105" i="2"/>
  <c r="D1105" i="2" s="1"/>
  <c r="G1110" i="2"/>
  <c r="D1110" i="2" s="1"/>
  <c r="G1113" i="2"/>
  <c r="D1113" i="2" s="1"/>
  <c r="G1118" i="2"/>
  <c r="D1118" i="2" s="1"/>
  <c r="G311" i="2"/>
  <c r="D311" i="2" s="1"/>
  <c r="G345" i="2"/>
  <c r="D345" i="2" s="1"/>
  <c r="G631" i="2"/>
  <c r="D631" i="2" s="1"/>
  <c r="G698" i="2"/>
  <c r="D698" i="2" s="1"/>
  <c r="G724" i="2"/>
  <c r="D724" i="2" s="1"/>
  <c r="G800" i="2"/>
  <c r="D800" i="2" s="1"/>
  <c r="G826" i="2"/>
  <c r="D826" i="2" s="1"/>
  <c r="G852" i="2"/>
  <c r="D852" i="2" s="1"/>
  <c r="G1099" i="2"/>
  <c r="D1099" i="2" s="1"/>
  <c r="G1115" i="2"/>
  <c r="D1115" i="2" s="1"/>
  <c r="G1123" i="2"/>
  <c r="D1123" i="2" s="1"/>
  <c r="G1127" i="2"/>
  <c r="D1127" i="2" s="1"/>
  <c r="G1131" i="2"/>
  <c r="D1131" i="2" s="1"/>
  <c r="G1135" i="2"/>
  <c r="D1135" i="2" s="1"/>
  <c r="G1139" i="2"/>
  <c r="D1139" i="2" s="1"/>
  <c r="G1143" i="2"/>
  <c r="D1143" i="2" s="1"/>
  <c r="G1147" i="2"/>
  <c r="D1147" i="2" s="1"/>
  <c r="G1151" i="2"/>
  <c r="D1151" i="2" s="1"/>
  <c r="G1155" i="2"/>
  <c r="D1155" i="2" s="1"/>
  <c r="G1159" i="2"/>
  <c r="D1159" i="2" s="1"/>
  <c r="G1163" i="2"/>
  <c r="D1163" i="2" s="1"/>
  <c r="G1167" i="2"/>
  <c r="D1167" i="2" s="1"/>
  <c r="G1171" i="2"/>
  <c r="D1171" i="2" s="1"/>
  <c r="G692" i="2"/>
  <c r="D692" i="2" s="1"/>
  <c r="G768" i="2"/>
  <c r="D768" i="2" s="1"/>
  <c r="G794" i="2"/>
  <c r="D794" i="2" s="1"/>
  <c r="G820" i="2"/>
  <c r="D820" i="2" s="1"/>
  <c r="G867" i="2"/>
  <c r="D867" i="2" s="1"/>
  <c r="G878" i="2"/>
  <c r="D878" i="2" s="1"/>
  <c r="G899" i="2"/>
  <c r="D899" i="2" s="1"/>
  <c r="G910" i="2"/>
  <c r="D910" i="2" s="1"/>
  <c r="G931" i="2"/>
  <c r="D931" i="2" s="1"/>
  <c r="G942" i="2"/>
  <c r="D942" i="2" s="1"/>
  <c r="G963" i="2"/>
  <c r="D963" i="2" s="1"/>
  <c r="G974" i="2"/>
  <c r="D974" i="2" s="1"/>
  <c r="G995" i="2"/>
  <c r="D995" i="2" s="1"/>
  <c r="G1006" i="2"/>
  <c r="D1006" i="2" s="1"/>
  <c r="G1027" i="2"/>
  <c r="D1027" i="2" s="1"/>
  <c r="G1038" i="2"/>
  <c r="D1038" i="2" s="1"/>
  <c r="G1059" i="2"/>
  <c r="D1059" i="2" s="1"/>
  <c r="G1075" i="2"/>
  <c r="D1075" i="2" s="1"/>
  <c r="G1091" i="2"/>
  <c r="D1091" i="2" s="1"/>
  <c r="G1121" i="2"/>
  <c r="D1121" i="2" s="1"/>
  <c r="G1126" i="2"/>
  <c r="D1126" i="2" s="1"/>
  <c r="G1134" i="2"/>
  <c r="D1134" i="2" s="1"/>
  <c r="G1142" i="2"/>
  <c r="D1142" i="2" s="1"/>
  <c r="G1150" i="2"/>
  <c r="D1150" i="2" s="1"/>
  <c r="G1158" i="2"/>
  <c r="D1158" i="2" s="1"/>
  <c r="G1166" i="2"/>
  <c r="D1166" i="2" s="1"/>
  <c r="G915" i="2"/>
  <c r="D915" i="2" s="1"/>
  <c r="G926" i="2"/>
  <c r="D926" i="2" s="1"/>
  <c r="G990" i="2"/>
  <c r="D990" i="2" s="1"/>
  <c r="G1011" i="2"/>
  <c r="D1011" i="2" s="1"/>
  <c r="G1022" i="2"/>
  <c r="D1022" i="2" s="1"/>
  <c r="G1067" i="2"/>
  <c r="D1067" i="2" s="1"/>
  <c r="G1083" i="2"/>
  <c r="D1083" i="2" s="1"/>
  <c r="G599" i="2"/>
  <c r="D599" i="2" s="1"/>
  <c r="G663" i="2"/>
  <c r="D663" i="2" s="1"/>
  <c r="G736" i="2"/>
  <c r="D736" i="2" s="1"/>
  <c r="G762" i="2"/>
  <c r="D762" i="2" s="1"/>
  <c r="G788" i="2"/>
  <c r="D788" i="2" s="1"/>
  <c r="G1107" i="2"/>
  <c r="D1107" i="2" s="1"/>
  <c r="G704" i="2"/>
  <c r="D704" i="2" s="1"/>
  <c r="G730" i="2"/>
  <c r="D730" i="2" s="1"/>
  <c r="G756" i="2"/>
  <c r="D756" i="2" s="1"/>
  <c r="G832" i="2"/>
  <c r="D832" i="2" s="1"/>
  <c r="G862" i="2"/>
  <c r="D862" i="2" s="1"/>
  <c r="G883" i="2"/>
  <c r="D883" i="2" s="1"/>
  <c r="G894" i="2"/>
  <c r="D894" i="2" s="1"/>
  <c r="G947" i="2"/>
  <c r="D947" i="2" s="1"/>
  <c r="G958" i="2"/>
  <c r="D958" i="2" s="1"/>
  <c r="G979" i="2"/>
  <c r="D979" i="2" s="1"/>
  <c r="G1043" i="2"/>
  <c r="D1043" i="2" s="1"/>
  <c r="G1054" i="2"/>
  <c r="D1054" i="2" s="1"/>
  <c r="G29" i="2"/>
  <c r="D29" i="2" s="1"/>
  <c r="G61" i="2"/>
  <c r="D61" i="2" s="1"/>
  <c r="G93" i="2"/>
  <c r="D93" i="2" s="1"/>
  <c r="G38" i="2"/>
  <c r="D38" i="2" s="1"/>
  <c r="G70" i="2"/>
  <c r="D70" i="2" s="1"/>
  <c r="G102" i="2"/>
  <c r="D102" i="2" s="1"/>
  <c r="G134" i="2"/>
  <c r="D134" i="2" s="1"/>
  <c r="G166" i="2"/>
  <c r="D166" i="2" s="1"/>
  <c r="G200" i="2"/>
  <c r="D200" i="2" s="1"/>
  <c r="G232" i="2"/>
  <c r="D232" i="2" s="1"/>
  <c r="G264" i="2"/>
  <c r="D264" i="2" s="1"/>
  <c r="G43" i="2"/>
  <c r="D43" i="2" s="1"/>
  <c r="G35" i="2"/>
  <c r="D35" i="2" s="1"/>
  <c r="G114" i="2"/>
  <c r="D114" i="2" s="1"/>
  <c r="G146" i="2"/>
  <c r="D146" i="2" s="1"/>
  <c r="G236" i="2"/>
  <c r="D236" i="2" s="1"/>
  <c r="G30" i="2"/>
  <c r="D30" i="2" s="1"/>
  <c r="G94" i="2"/>
  <c r="D94" i="2" s="1"/>
  <c r="G129" i="2"/>
  <c r="D129" i="2" s="1"/>
  <c r="G161" i="2"/>
  <c r="D161" i="2" s="1"/>
  <c r="G284" i="2"/>
  <c r="D284" i="2" s="1"/>
  <c r="G83" i="2"/>
  <c r="D83" i="2" s="1"/>
  <c r="G165" i="2"/>
  <c r="D165" i="2" s="1"/>
  <c r="G288" i="2"/>
  <c r="D288" i="2" s="1"/>
  <c r="G320" i="2"/>
  <c r="D320" i="2" s="1"/>
  <c r="G113" i="2"/>
  <c r="D113" i="2" s="1"/>
  <c r="G177" i="2"/>
  <c r="D177" i="2" s="1"/>
  <c r="G301" i="2"/>
  <c r="D301" i="2" s="1"/>
  <c r="G333" i="2"/>
  <c r="D333" i="2" s="1"/>
  <c r="G365" i="2"/>
  <c r="D365" i="2" s="1"/>
  <c r="G397" i="2"/>
  <c r="D397" i="2" s="1"/>
  <c r="G429" i="2"/>
  <c r="D429" i="2" s="1"/>
  <c r="G461" i="2"/>
  <c r="D461" i="2" s="1"/>
  <c r="G493" i="2"/>
  <c r="D493" i="2" s="1"/>
  <c r="G525" i="2"/>
  <c r="D525" i="2" s="1"/>
  <c r="G557" i="2"/>
  <c r="D557" i="2" s="1"/>
  <c r="G589" i="2"/>
  <c r="D589" i="2" s="1"/>
  <c r="G621" i="2"/>
  <c r="D621" i="2" s="1"/>
  <c r="G653" i="2"/>
  <c r="D653" i="2" s="1"/>
  <c r="G78" i="2"/>
  <c r="D78" i="2" s="1"/>
  <c r="G163" i="2"/>
  <c r="D163" i="2" s="1"/>
  <c r="G280" i="2"/>
  <c r="D280" i="2" s="1"/>
  <c r="G346" i="2"/>
  <c r="D346" i="2" s="1"/>
  <c r="G374" i="2"/>
  <c r="D374" i="2" s="1"/>
  <c r="G406" i="2"/>
  <c r="D406" i="2" s="1"/>
  <c r="G438" i="2"/>
  <c r="D438" i="2" s="1"/>
  <c r="G470" i="2"/>
  <c r="D470" i="2" s="1"/>
  <c r="G502" i="2"/>
  <c r="D502" i="2" s="1"/>
  <c r="G534" i="2"/>
  <c r="D534" i="2" s="1"/>
  <c r="G566" i="2"/>
  <c r="D566" i="2" s="1"/>
  <c r="G598" i="2"/>
  <c r="D598" i="2" s="1"/>
  <c r="G630" i="2"/>
  <c r="D630" i="2" s="1"/>
  <c r="G662" i="2"/>
  <c r="D662" i="2" s="1"/>
  <c r="G691" i="2"/>
  <c r="D691" i="2" s="1"/>
  <c r="G707" i="2"/>
  <c r="D707" i="2" s="1"/>
  <c r="G723" i="2"/>
  <c r="D723" i="2" s="1"/>
  <c r="G739" i="2"/>
  <c r="D739" i="2" s="1"/>
  <c r="G755" i="2"/>
  <c r="D755" i="2" s="1"/>
  <c r="G771" i="2"/>
  <c r="D771" i="2" s="1"/>
  <c r="G787" i="2"/>
  <c r="D787" i="2" s="1"/>
  <c r="G803" i="2"/>
  <c r="D803" i="2" s="1"/>
  <c r="G819" i="2"/>
  <c r="D819" i="2" s="1"/>
  <c r="G835" i="2"/>
  <c r="D835" i="2" s="1"/>
  <c r="G851" i="2"/>
  <c r="D851" i="2" s="1"/>
  <c r="G209" i="2"/>
  <c r="D209" i="2" s="1"/>
  <c r="G322" i="2"/>
  <c r="D322" i="2" s="1"/>
  <c r="G395" i="2"/>
  <c r="D395" i="2" s="1"/>
  <c r="G459" i="2"/>
  <c r="D459" i="2" s="1"/>
  <c r="G523" i="2"/>
  <c r="D523" i="2" s="1"/>
  <c r="G587" i="2"/>
  <c r="D587" i="2" s="1"/>
  <c r="G651" i="2"/>
  <c r="D651" i="2" s="1"/>
  <c r="G697" i="2"/>
  <c r="D697" i="2" s="1"/>
  <c r="G729" i="2"/>
  <c r="D729" i="2" s="1"/>
  <c r="G761" i="2"/>
  <c r="D761" i="2" s="1"/>
  <c r="G793" i="2"/>
  <c r="D793" i="2" s="1"/>
  <c r="G825" i="2"/>
  <c r="D825" i="2" s="1"/>
  <c r="G857" i="2"/>
  <c r="D857" i="2" s="1"/>
  <c r="G889" i="2"/>
  <c r="D889" i="2" s="1"/>
  <c r="G921" i="2"/>
  <c r="D921" i="2" s="1"/>
  <c r="G953" i="2"/>
  <c r="D953" i="2" s="1"/>
  <c r="G985" i="2"/>
  <c r="D985" i="2" s="1"/>
  <c r="G1017" i="2"/>
  <c r="D1017" i="2" s="1"/>
  <c r="G1049" i="2"/>
  <c r="D1049" i="2" s="1"/>
  <c r="G173" i="2"/>
  <c r="D173" i="2" s="1"/>
  <c r="G262" i="2"/>
  <c r="D262" i="2" s="1"/>
  <c r="G330" i="2"/>
  <c r="D330" i="2" s="1"/>
  <c r="G366" i="2"/>
  <c r="D366" i="2" s="1"/>
  <c r="G398" i="2"/>
  <c r="D398" i="2" s="1"/>
  <c r="G430" i="2"/>
  <c r="D430" i="2" s="1"/>
  <c r="G462" i="2"/>
  <c r="D462" i="2" s="1"/>
  <c r="G494" i="2"/>
  <c r="D494" i="2" s="1"/>
  <c r="G526" i="2"/>
  <c r="D526" i="2" s="1"/>
  <c r="G558" i="2"/>
  <c r="D558" i="2" s="1"/>
  <c r="G302" i="2"/>
  <c r="D302" i="2" s="1"/>
  <c r="G617" i="2"/>
  <c r="D617" i="2" s="1"/>
  <c r="G681" i="2"/>
  <c r="D681" i="2" s="1"/>
  <c r="G743" i="2"/>
  <c r="D743" i="2" s="1"/>
  <c r="G807" i="2"/>
  <c r="D807" i="2" s="1"/>
  <c r="G879" i="2"/>
  <c r="D879" i="2" s="1"/>
  <c r="G943" i="2"/>
  <c r="D943" i="2" s="1"/>
  <c r="G1007" i="2"/>
  <c r="D1007" i="2" s="1"/>
  <c r="G1061" i="2"/>
  <c r="D1061" i="2" s="1"/>
  <c r="G1093" i="2"/>
  <c r="D1093" i="2" s="1"/>
  <c r="G306" i="2"/>
  <c r="D306" i="2" s="1"/>
  <c r="G627" i="2"/>
  <c r="D627" i="2" s="1"/>
  <c r="G726" i="2"/>
  <c r="D726" i="2" s="1"/>
  <c r="G790" i="2"/>
  <c r="D790" i="2" s="1"/>
  <c r="G854" i="2"/>
  <c r="D854" i="2" s="1"/>
  <c r="G882" i="2"/>
  <c r="D882" i="2" s="1"/>
  <c r="G914" i="2"/>
  <c r="D914" i="2" s="1"/>
  <c r="G946" i="2"/>
  <c r="D946" i="2" s="1"/>
  <c r="G978" i="2"/>
  <c r="D978" i="2" s="1"/>
  <c r="G1010" i="2"/>
  <c r="D1010" i="2" s="1"/>
  <c r="G1042" i="2"/>
  <c r="D1042" i="2" s="1"/>
  <c r="G1074" i="2"/>
  <c r="D1074" i="2" s="1"/>
  <c r="G1108" i="2"/>
  <c r="D1108" i="2" s="1"/>
  <c r="G348" i="2"/>
  <c r="D348" i="2" s="1"/>
  <c r="G403" i="2"/>
  <c r="D403" i="2" s="1"/>
  <c r="G467" i="2"/>
  <c r="D467" i="2" s="1"/>
  <c r="G531" i="2"/>
  <c r="D531" i="2" s="1"/>
  <c r="G601" i="2"/>
  <c r="D601" i="2" s="1"/>
  <c r="G665" i="2"/>
  <c r="D665" i="2" s="1"/>
  <c r="G727" i="2"/>
  <c r="D727" i="2" s="1"/>
  <c r="G791" i="2"/>
  <c r="D791" i="2" s="1"/>
  <c r="G855" i="2"/>
  <c r="D855" i="2" s="1"/>
  <c r="G919" i="2"/>
  <c r="D919" i="2" s="1"/>
  <c r="G983" i="2"/>
  <c r="D983" i="2" s="1"/>
  <c r="G1047" i="2"/>
  <c r="D1047" i="2" s="1"/>
  <c r="G783" i="2"/>
  <c r="D783" i="2" s="1"/>
  <c r="G970" i="2"/>
  <c r="D970" i="2" s="1"/>
  <c r="G1071" i="2"/>
  <c r="D1071" i="2" s="1"/>
  <c r="G1106" i="2"/>
  <c r="D1106" i="2" s="1"/>
  <c r="G579" i="2"/>
  <c r="D579" i="2" s="1"/>
  <c r="G722" i="2"/>
  <c r="D722" i="2" s="1"/>
  <c r="G850" i="2"/>
  <c r="D850" i="2" s="1"/>
  <c r="G981" i="2"/>
  <c r="D981" i="2" s="1"/>
  <c r="G1132" i="2"/>
  <c r="D1132" i="2" s="1"/>
  <c r="G1148" i="2"/>
  <c r="D1148" i="2" s="1"/>
  <c r="G1164" i="2"/>
  <c r="D1164" i="2" s="1"/>
  <c r="G687" i="2"/>
  <c r="D687" i="2" s="1"/>
  <c r="G933" i="2"/>
  <c r="D933" i="2" s="1"/>
  <c r="G1133" i="2"/>
  <c r="D1133" i="2" s="1"/>
  <c r="G1165" i="2"/>
  <c r="D1165" i="2" s="1"/>
  <c r="G810" i="2"/>
  <c r="D810" i="2" s="1"/>
  <c r="G890" i="2"/>
  <c r="D890" i="2" s="1"/>
  <c r="G1018" i="2"/>
  <c r="D1018" i="2" s="1"/>
  <c r="G1073" i="2"/>
  <c r="D1073" i="2" s="1"/>
  <c r="G1101" i="2"/>
  <c r="D1101" i="2" s="1"/>
  <c r="G1122" i="2"/>
  <c r="D1122" i="2" s="1"/>
  <c r="G1152" i="2"/>
  <c r="D1152" i="2" s="1"/>
  <c r="G778" i="2"/>
  <c r="D778" i="2" s="1"/>
  <c r="G1125" i="2"/>
  <c r="D1125" i="2" s="1"/>
  <c r="G1153" i="2"/>
  <c r="D1153" i="2" s="1"/>
  <c r="G37" i="2"/>
  <c r="D37" i="2" s="1"/>
  <c r="G69" i="2"/>
  <c r="D69" i="2" s="1"/>
  <c r="G17" i="2"/>
  <c r="D17" i="2" s="1"/>
  <c r="G49" i="2"/>
  <c r="D49" i="2" s="1"/>
  <c r="G81" i="2"/>
  <c r="D81" i="2" s="1"/>
  <c r="G110" i="2"/>
  <c r="D110" i="2" s="1"/>
  <c r="G142" i="2"/>
  <c r="D142" i="2" s="1"/>
  <c r="G174" i="2"/>
  <c r="D174" i="2" s="1"/>
  <c r="G208" i="2"/>
  <c r="D208" i="2" s="1"/>
  <c r="G240" i="2"/>
  <c r="D240" i="2" s="1"/>
  <c r="G272" i="2"/>
  <c r="D272" i="2" s="1"/>
  <c r="G59" i="2"/>
  <c r="D59" i="2" s="1"/>
  <c r="G67" i="2"/>
  <c r="D67" i="2" s="1"/>
  <c r="G117" i="2"/>
  <c r="D117" i="2" s="1"/>
  <c r="G149" i="2"/>
  <c r="D149" i="2" s="1"/>
  <c r="G252" i="2"/>
  <c r="D252" i="2" s="1"/>
  <c r="G41" i="2"/>
  <c r="D41" i="2" s="1"/>
  <c r="G115" i="2"/>
  <c r="D115" i="2" s="1"/>
  <c r="G147" i="2"/>
  <c r="D147" i="2" s="1"/>
  <c r="G188" i="2"/>
  <c r="D188" i="2" s="1"/>
  <c r="G19" i="2"/>
  <c r="D19" i="2" s="1"/>
  <c r="G101" i="2"/>
  <c r="D101" i="2" s="1"/>
  <c r="G180" i="2"/>
  <c r="D180" i="2" s="1"/>
  <c r="G296" i="2"/>
  <c r="D296" i="2" s="1"/>
  <c r="G328" i="2"/>
  <c r="D328" i="2" s="1"/>
  <c r="G123" i="2"/>
  <c r="D123" i="2" s="1"/>
  <c r="G260" i="2"/>
  <c r="D260" i="2" s="1"/>
  <c r="G309" i="2"/>
  <c r="D309" i="2" s="1"/>
  <c r="G341" i="2"/>
  <c r="D341" i="2" s="1"/>
  <c r="G373" i="2"/>
  <c r="D373" i="2" s="1"/>
  <c r="G405" i="2"/>
  <c r="D405" i="2" s="1"/>
  <c r="G437" i="2"/>
  <c r="D437" i="2" s="1"/>
  <c r="G469" i="2"/>
  <c r="D469" i="2" s="1"/>
  <c r="G501" i="2"/>
  <c r="D501" i="2" s="1"/>
  <c r="G533" i="2"/>
  <c r="D533" i="2" s="1"/>
  <c r="G565" i="2"/>
  <c r="D565" i="2" s="1"/>
  <c r="G597" i="2"/>
  <c r="D597" i="2" s="1"/>
  <c r="G629" i="2"/>
  <c r="D629" i="2" s="1"/>
  <c r="G661" i="2"/>
  <c r="D661" i="2" s="1"/>
  <c r="G105" i="2"/>
  <c r="D105" i="2" s="1"/>
  <c r="G196" i="2"/>
  <c r="D196" i="2" s="1"/>
  <c r="G292" i="2"/>
  <c r="D292" i="2" s="1"/>
  <c r="G353" i="2"/>
  <c r="D353" i="2" s="1"/>
  <c r="G385" i="2"/>
  <c r="D385" i="2" s="1"/>
  <c r="G417" i="2"/>
  <c r="D417" i="2" s="1"/>
  <c r="G449" i="2"/>
  <c r="D449" i="2" s="1"/>
  <c r="G481" i="2"/>
  <c r="D481" i="2" s="1"/>
  <c r="G513" i="2"/>
  <c r="D513" i="2" s="1"/>
  <c r="G545" i="2"/>
  <c r="D545" i="2" s="1"/>
  <c r="G577" i="2"/>
  <c r="D577" i="2" s="1"/>
  <c r="G609" i="2"/>
  <c r="D609" i="2" s="1"/>
  <c r="G641" i="2"/>
  <c r="D641" i="2" s="1"/>
  <c r="G673" i="2"/>
  <c r="D673" i="2" s="1"/>
  <c r="G693" i="2"/>
  <c r="D693" i="2" s="1"/>
  <c r="G709" i="2"/>
  <c r="D709" i="2" s="1"/>
  <c r="G725" i="2"/>
  <c r="D725" i="2" s="1"/>
  <c r="G741" i="2"/>
  <c r="D741" i="2" s="1"/>
  <c r="G757" i="2"/>
  <c r="D757" i="2" s="1"/>
  <c r="G773" i="2"/>
  <c r="D773" i="2" s="1"/>
  <c r="G789" i="2"/>
  <c r="D789" i="2" s="1"/>
  <c r="G805" i="2"/>
  <c r="D805" i="2" s="1"/>
  <c r="G821" i="2"/>
  <c r="D821" i="2" s="1"/>
  <c r="G837" i="2"/>
  <c r="D837" i="2" s="1"/>
  <c r="G853" i="2"/>
  <c r="D853" i="2" s="1"/>
  <c r="G244" i="2"/>
  <c r="D244" i="2" s="1"/>
  <c r="G332" i="2"/>
  <c r="D332" i="2" s="1"/>
  <c r="G411" i="2"/>
  <c r="D411" i="2" s="1"/>
  <c r="G475" i="2"/>
  <c r="D475" i="2" s="1"/>
  <c r="G539" i="2"/>
  <c r="D539" i="2" s="1"/>
  <c r="G603" i="2"/>
  <c r="D603" i="2" s="1"/>
  <c r="G667" i="2"/>
  <c r="D667" i="2" s="1"/>
  <c r="G705" i="2"/>
  <c r="D705" i="2" s="1"/>
  <c r="G737" i="2"/>
  <c r="D737" i="2" s="1"/>
  <c r="G769" i="2"/>
  <c r="D769" i="2" s="1"/>
  <c r="G801" i="2"/>
  <c r="D801" i="2" s="1"/>
  <c r="G833" i="2"/>
  <c r="D833" i="2" s="1"/>
  <c r="G865" i="2"/>
  <c r="D865" i="2" s="1"/>
  <c r="G897" i="2"/>
  <c r="D897" i="2" s="1"/>
  <c r="G929" i="2"/>
  <c r="D929" i="2" s="1"/>
  <c r="G961" i="2"/>
  <c r="D961" i="2" s="1"/>
  <c r="G993" i="2"/>
  <c r="D993" i="2" s="1"/>
  <c r="G1025" i="2"/>
  <c r="D1025" i="2" s="1"/>
  <c r="G14" i="2"/>
  <c r="D14" i="2" s="1"/>
  <c r="G198" i="2"/>
  <c r="D198" i="2" s="1"/>
  <c r="G285" i="2"/>
  <c r="D285" i="2" s="1"/>
  <c r="G340" i="2"/>
  <c r="D340" i="2" s="1"/>
  <c r="G377" i="2"/>
  <c r="D377" i="2" s="1"/>
  <c r="G409" i="2"/>
  <c r="D409" i="2" s="1"/>
  <c r="G441" i="2"/>
  <c r="D441" i="2" s="1"/>
  <c r="G473" i="2"/>
  <c r="D473" i="2" s="1"/>
  <c r="G505" i="2"/>
  <c r="D505" i="2" s="1"/>
  <c r="G537" i="2"/>
  <c r="D537" i="2" s="1"/>
  <c r="G569" i="2"/>
  <c r="D569" i="2" s="1"/>
  <c r="G574" i="2"/>
  <c r="D574" i="2" s="1"/>
  <c r="G638" i="2"/>
  <c r="D638" i="2" s="1"/>
  <c r="G702" i="2"/>
  <c r="D702" i="2" s="1"/>
  <c r="G766" i="2"/>
  <c r="D766" i="2" s="1"/>
  <c r="G830" i="2"/>
  <c r="D830" i="2" s="1"/>
  <c r="G895" i="2"/>
  <c r="D895" i="2" s="1"/>
  <c r="G959" i="2"/>
  <c r="D959" i="2" s="1"/>
  <c r="G1023" i="2"/>
  <c r="D1023" i="2" s="1"/>
  <c r="G1069" i="2"/>
  <c r="D1069" i="2" s="1"/>
  <c r="G89" i="2"/>
  <c r="D89" i="2" s="1"/>
  <c r="G316" i="2"/>
  <c r="D316" i="2" s="1"/>
  <c r="G659" i="2"/>
  <c r="D659" i="2" s="1"/>
  <c r="G735" i="2"/>
  <c r="D735" i="2" s="1"/>
  <c r="G799" i="2"/>
  <c r="D799" i="2" s="1"/>
  <c r="G861" i="2"/>
  <c r="D861" i="2" s="1"/>
  <c r="G893" i="2"/>
  <c r="D893" i="2" s="1"/>
  <c r="G925" i="2"/>
  <c r="D925" i="2" s="1"/>
  <c r="G957" i="2"/>
  <c r="D957" i="2" s="1"/>
  <c r="G989" i="2"/>
  <c r="D989" i="2" s="1"/>
  <c r="G1021" i="2"/>
  <c r="D1021" i="2" s="1"/>
  <c r="G1053" i="2"/>
  <c r="D1053" i="2" s="1"/>
  <c r="G1082" i="2"/>
  <c r="D1082" i="2" s="1"/>
  <c r="G1116" i="2"/>
  <c r="D1116" i="2" s="1"/>
  <c r="G355" i="2"/>
  <c r="D355" i="2" s="1"/>
  <c r="G419" i="2"/>
  <c r="D419" i="2" s="1"/>
  <c r="G483" i="2"/>
  <c r="D483" i="2" s="1"/>
  <c r="G547" i="2"/>
  <c r="D547" i="2" s="1"/>
  <c r="G622" i="2"/>
  <c r="D622" i="2" s="1"/>
  <c r="G686" i="2"/>
  <c r="D686" i="2" s="1"/>
  <c r="G750" i="2"/>
  <c r="D750" i="2" s="1"/>
  <c r="G814" i="2"/>
  <c r="D814" i="2" s="1"/>
  <c r="G871" i="2"/>
  <c r="D871" i="2" s="1"/>
  <c r="G935" i="2"/>
  <c r="D935" i="2" s="1"/>
  <c r="G999" i="2"/>
  <c r="D999" i="2" s="1"/>
  <c r="G742" i="2"/>
  <c r="D742" i="2" s="1"/>
  <c r="G874" i="2"/>
  <c r="D874" i="2" s="1"/>
  <c r="G1002" i="2"/>
  <c r="D1002" i="2" s="1"/>
  <c r="G1081" i="2"/>
  <c r="D1081" i="2" s="1"/>
  <c r="G1109" i="2"/>
  <c r="D1109" i="2" s="1"/>
  <c r="G643" i="2"/>
  <c r="D643" i="2" s="1"/>
  <c r="G751" i="2"/>
  <c r="D751" i="2" s="1"/>
  <c r="G885" i="2"/>
  <c r="D885" i="2" s="1"/>
  <c r="G1013" i="2"/>
  <c r="D1013" i="2" s="1"/>
  <c r="G1138" i="2"/>
  <c r="D1138" i="2" s="1"/>
  <c r="G1154" i="2"/>
  <c r="D1154" i="2" s="1"/>
  <c r="G1170" i="2"/>
  <c r="D1170" i="2" s="1"/>
  <c r="G774" i="2"/>
  <c r="D774" i="2" s="1"/>
  <c r="G965" i="2"/>
  <c r="D965" i="2" s="1"/>
  <c r="G1141" i="2"/>
  <c r="D1141" i="2" s="1"/>
  <c r="G690" i="2"/>
  <c r="D690" i="2" s="1"/>
  <c r="G818" i="2"/>
  <c r="D818" i="2" s="1"/>
  <c r="G922" i="2"/>
  <c r="D922" i="2" s="1"/>
  <c r="G1050" i="2"/>
  <c r="D1050" i="2" s="1"/>
  <c r="G1079" i="2"/>
  <c r="D1079" i="2" s="1"/>
  <c r="G1104" i="2"/>
  <c r="D1104" i="2" s="1"/>
  <c r="G1128" i="2"/>
  <c r="D1128" i="2" s="1"/>
  <c r="G1160" i="2"/>
  <c r="D1160" i="2" s="1"/>
  <c r="G786" i="2"/>
  <c r="D786" i="2" s="1"/>
  <c r="G1129" i="2"/>
  <c r="D1129" i="2" s="1"/>
  <c r="G1161" i="2"/>
  <c r="D1161" i="2" s="1"/>
  <c r="G13" i="2"/>
  <c r="D13" i="2" s="1"/>
  <c r="G45" i="2"/>
  <c r="D45" i="2" s="1"/>
  <c r="G77" i="2"/>
  <c r="D77" i="2" s="1"/>
  <c r="G22" i="2"/>
  <c r="D22" i="2" s="1"/>
  <c r="G54" i="2"/>
  <c r="D54" i="2" s="1"/>
  <c r="G86" i="2"/>
  <c r="D86" i="2" s="1"/>
  <c r="G118" i="2"/>
  <c r="D118" i="2" s="1"/>
  <c r="G150" i="2"/>
  <c r="D150" i="2" s="1"/>
  <c r="G184" i="2"/>
  <c r="D184" i="2" s="1"/>
  <c r="G216" i="2"/>
  <c r="D216" i="2" s="1"/>
  <c r="G248" i="2"/>
  <c r="D248" i="2" s="1"/>
  <c r="G11" i="2"/>
  <c r="D11" i="2" s="1"/>
  <c r="G75" i="2"/>
  <c r="D75" i="2" s="1"/>
  <c r="G99" i="2"/>
  <c r="D99" i="2" s="1"/>
  <c r="G121" i="2"/>
  <c r="D121" i="2" s="1"/>
  <c r="G153" i="2"/>
  <c r="D153" i="2" s="1"/>
  <c r="G268" i="2"/>
  <c r="D268" i="2" s="1"/>
  <c r="G62" i="2"/>
  <c r="D62" i="2" s="1"/>
  <c r="G122" i="2"/>
  <c r="D122" i="2" s="1"/>
  <c r="G154" i="2"/>
  <c r="D154" i="2" s="1"/>
  <c r="G204" i="2"/>
  <c r="D204" i="2" s="1"/>
  <c r="G46" i="2"/>
  <c r="D46" i="2" s="1"/>
  <c r="G106" i="2"/>
  <c r="D106" i="2" s="1"/>
  <c r="G212" i="2"/>
  <c r="D212" i="2" s="1"/>
  <c r="G304" i="2"/>
  <c r="D304" i="2" s="1"/>
  <c r="G336" i="2"/>
  <c r="D336" i="2" s="1"/>
  <c r="G137" i="2"/>
  <c r="D137" i="2" s="1"/>
  <c r="G282" i="2"/>
  <c r="D282" i="2" s="1"/>
  <c r="G317" i="2"/>
  <c r="D317" i="2" s="1"/>
  <c r="G349" i="2"/>
  <c r="D349" i="2" s="1"/>
  <c r="G381" i="2"/>
  <c r="D381" i="2" s="1"/>
  <c r="G413" i="2"/>
  <c r="D413" i="2" s="1"/>
  <c r="G445" i="2"/>
  <c r="D445" i="2" s="1"/>
  <c r="G477" i="2"/>
  <c r="D477" i="2" s="1"/>
  <c r="G509" i="2"/>
  <c r="D509" i="2" s="1"/>
  <c r="G541" i="2"/>
  <c r="D541" i="2" s="1"/>
  <c r="G573" i="2"/>
  <c r="D573" i="2" s="1"/>
  <c r="G605" i="2"/>
  <c r="D605" i="2" s="1"/>
  <c r="G637" i="2"/>
  <c r="D637" i="2" s="1"/>
  <c r="G669" i="2"/>
  <c r="D669" i="2" s="1"/>
  <c r="G109" i="2"/>
  <c r="D109" i="2" s="1"/>
  <c r="G230" i="2"/>
  <c r="D230" i="2" s="1"/>
  <c r="G314" i="2"/>
  <c r="D314" i="2" s="1"/>
  <c r="G358" i="2"/>
  <c r="D358" i="2" s="1"/>
  <c r="G390" i="2"/>
  <c r="D390" i="2" s="1"/>
  <c r="G422" i="2"/>
  <c r="D422" i="2" s="1"/>
  <c r="G454" i="2"/>
  <c r="D454" i="2" s="1"/>
  <c r="G486" i="2"/>
  <c r="D486" i="2" s="1"/>
  <c r="G518" i="2"/>
  <c r="D518" i="2" s="1"/>
  <c r="G550" i="2"/>
  <c r="D550" i="2" s="1"/>
  <c r="G582" i="2"/>
  <c r="D582" i="2" s="1"/>
  <c r="G614" i="2"/>
  <c r="D614" i="2" s="1"/>
  <c r="G646" i="2"/>
  <c r="D646" i="2" s="1"/>
  <c r="G678" i="2"/>
  <c r="D678" i="2" s="1"/>
  <c r="G699" i="2"/>
  <c r="D699" i="2" s="1"/>
  <c r="G715" i="2"/>
  <c r="D715" i="2" s="1"/>
  <c r="G731" i="2"/>
  <c r="D731" i="2" s="1"/>
  <c r="G747" i="2"/>
  <c r="D747" i="2" s="1"/>
  <c r="G763" i="2"/>
  <c r="D763" i="2" s="1"/>
  <c r="G779" i="2"/>
  <c r="D779" i="2" s="1"/>
  <c r="G795" i="2"/>
  <c r="D795" i="2" s="1"/>
  <c r="G811" i="2"/>
  <c r="D811" i="2" s="1"/>
  <c r="G827" i="2"/>
  <c r="D827" i="2" s="1"/>
  <c r="G843" i="2"/>
  <c r="D843" i="2" s="1"/>
  <c r="G25" i="2"/>
  <c r="D25" i="2" s="1"/>
  <c r="G290" i="2"/>
  <c r="D290" i="2" s="1"/>
  <c r="G363" i="2"/>
  <c r="D363" i="2" s="1"/>
  <c r="G427" i="2"/>
  <c r="D427" i="2" s="1"/>
  <c r="G491" i="2"/>
  <c r="D491" i="2" s="1"/>
  <c r="G555" i="2"/>
  <c r="D555" i="2" s="1"/>
  <c r="G619" i="2"/>
  <c r="D619" i="2" s="1"/>
  <c r="G683" i="2"/>
  <c r="D683" i="2" s="1"/>
  <c r="G713" i="2"/>
  <c r="D713" i="2" s="1"/>
  <c r="G745" i="2"/>
  <c r="D745" i="2" s="1"/>
  <c r="G777" i="2"/>
  <c r="D777" i="2" s="1"/>
  <c r="G809" i="2"/>
  <c r="D809" i="2" s="1"/>
  <c r="G841" i="2"/>
  <c r="D841" i="2" s="1"/>
  <c r="G873" i="2"/>
  <c r="D873" i="2" s="1"/>
  <c r="G905" i="2"/>
  <c r="D905" i="2" s="1"/>
  <c r="G937" i="2"/>
  <c r="D937" i="2" s="1"/>
  <c r="G969" i="2"/>
  <c r="D969" i="2" s="1"/>
  <c r="G1001" i="2"/>
  <c r="D1001" i="2" s="1"/>
  <c r="G1033" i="2"/>
  <c r="D1033" i="2" s="1"/>
  <c r="G155" i="2"/>
  <c r="D155" i="2" s="1"/>
  <c r="G228" i="2"/>
  <c r="D228" i="2" s="1"/>
  <c r="G298" i="2"/>
  <c r="D298" i="2" s="1"/>
  <c r="G350" i="2"/>
  <c r="D350" i="2" s="1"/>
  <c r="G382" i="2"/>
  <c r="D382" i="2" s="1"/>
  <c r="G414" i="2"/>
  <c r="D414" i="2" s="1"/>
  <c r="G446" i="2"/>
  <c r="D446" i="2" s="1"/>
  <c r="G478" i="2"/>
  <c r="D478" i="2" s="1"/>
  <c r="G510" i="2"/>
  <c r="D510" i="2" s="1"/>
  <c r="G542" i="2"/>
  <c r="D542" i="2" s="1"/>
  <c r="G145" i="2"/>
  <c r="D145" i="2" s="1"/>
  <c r="G585" i="2"/>
  <c r="D585" i="2" s="1"/>
  <c r="G649" i="2"/>
  <c r="D649" i="2" s="1"/>
  <c r="G711" i="2"/>
  <c r="D711" i="2" s="1"/>
  <c r="G775" i="2"/>
  <c r="D775" i="2" s="1"/>
  <c r="G839" i="2"/>
  <c r="D839" i="2" s="1"/>
  <c r="G911" i="2"/>
  <c r="D911" i="2" s="1"/>
  <c r="G975" i="2"/>
  <c r="D975" i="2" s="1"/>
  <c r="G1039" i="2"/>
  <c r="D1039" i="2" s="1"/>
  <c r="G1077" i="2"/>
  <c r="D1077" i="2" s="1"/>
  <c r="G138" i="2"/>
  <c r="D138" i="2" s="1"/>
  <c r="G334" i="2"/>
  <c r="D334" i="2" s="1"/>
  <c r="G694" i="2"/>
  <c r="D694" i="2" s="1"/>
  <c r="G758" i="2"/>
  <c r="D758" i="2" s="1"/>
  <c r="G822" i="2"/>
  <c r="D822" i="2" s="1"/>
  <c r="G866" i="2"/>
  <c r="D866" i="2" s="1"/>
  <c r="G898" i="2"/>
  <c r="D898" i="2" s="1"/>
  <c r="G930" i="2"/>
  <c r="D930" i="2" s="1"/>
  <c r="G962" i="2"/>
  <c r="D962" i="2" s="1"/>
  <c r="G994" i="2"/>
  <c r="D994" i="2" s="1"/>
  <c r="G1026" i="2"/>
  <c r="D1026" i="2" s="1"/>
  <c r="G1058" i="2"/>
  <c r="D1058" i="2" s="1"/>
  <c r="G1090" i="2"/>
  <c r="D1090" i="2" s="1"/>
  <c r="G1124" i="2"/>
  <c r="D1124" i="2" s="1"/>
  <c r="G371" i="2"/>
  <c r="D371" i="2" s="1"/>
  <c r="G435" i="2"/>
  <c r="D435" i="2" s="1"/>
  <c r="G499" i="2"/>
  <c r="D499" i="2" s="1"/>
  <c r="G563" i="2"/>
  <c r="D563" i="2" s="1"/>
  <c r="G633" i="2"/>
  <c r="D633" i="2" s="1"/>
  <c r="G695" i="2"/>
  <c r="D695" i="2" s="1"/>
  <c r="G759" i="2"/>
  <c r="D759" i="2" s="1"/>
  <c r="G823" i="2"/>
  <c r="D823" i="2" s="1"/>
  <c r="G887" i="2"/>
  <c r="D887" i="2" s="1"/>
  <c r="G951" i="2"/>
  <c r="D951" i="2" s="1"/>
  <c r="G1015" i="2"/>
  <c r="D1015" i="2" s="1"/>
  <c r="G746" i="2"/>
  <c r="D746" i="2" s="1"/>
  <c r="G906" i="2"/>
  <c r="D906" i="2" s="1"/>
  <c r="G1034" i="2"/>
  <c r="D1034" i="2" s="1"/>
  <c r="G1087" i="2"/>
  <c r="D1087" i="2" s="1"/>
  <c r="G1112" i="2"/>
  <c r="D1112" i="2" s="1"/>
  <c r="G710" i="2"/>
  <c r="D710" i="2" s="1"/>
  <c r="G838" i="2"/>
  <c r="D838" i="2" s="1"/>
  <c r="G917" i="2"/>
  <c r="D917" i="2" s="1"/>
  <c r="G1045" i="2"/>
  <c r="D1045" i="2" s="1"/>
  <c r="G1140" i="2"/>
  <c r="D1140" i="2" s="1"/>
  <c r="G1156" i="2"/>
  <c r="D1156" i="2" s="1"/>
  <c r="G1172" i="2"/>
  <c r="D1172" i="2" s="1"/>
  <c r="G815" i="2"/>
  <c r="D815" i="2" s="1"/>
  <c r="G1029" i="2"/>
  <c r="D1029" i="2" s="1"/>
  <c r="G1149" i="2"/>
  <c r="D1149" i="2" s="1"/>
  <c r="G719" i="2"/>
  <c r="D719" i="2" s="1"/>
  <c r="G847" i="2"/>
  <c r="D847" i="2" s="1"/>
  <c r="G954" i="2"/>
  <c r="D954" i="2" s="1"/>
  <c r="G1057" i="2"/>
  <c r="D1057" i="2" s="1"/>
  <c r="G1089" i="2"/>
  <c r="D1089" i="2" s="1"/>
  <c r="G1114" i="2"/>
  <c r="D1114" i="2" s="1"/>
  <c r="G1136" i="2"/>
  <c r="D1136" i="2" s="1"/>
  <c r="G1168" i="2"/>
  <c r="D1168" i="2" s="1"/>
  <c r="G901" i="2"/>
  <c r="D901" i="2" s="1"/>
  <c r="G1137" i="2"/>
  <c r="D1137" i="2" s="1"/>
  <c r="G1169" i="2"/>
  <c r="D1169" i="2" s="1"/>
  <c r="G7" i="2"/>
  <c r="D7" i="2" s="1"/>
  <c r="G6" i="2"/>
  <c r="D6" i="2" s="1"/>
  <c r="D7" i="1"/>
  <c r="E7" i="1" s="1"/>
  <c r="D8" i="1"/>
  <c r="E8" i="1" s="1"/>
  <c r="D5" i="1"/>
  <c r="E5" i="1" s="1"/>
  <c r="D2" i="1"/>
  <c r="E2" i="1" s="1"/>
  <c r="D4" i="1"/>
  <c r="E4" i="1" s="1"/>
  <c r="D6" i="1"/>
  <c r="E6" i="1" s="1"/>
  <c r="D1173" i="2" l="1"/>
  <c r="E1173" i="2" s="1"/>
  <c r="G1173" i="2"/>
  <c r="D9" i="1"/>
  <c r="E9" i="1"/>
  <c r="F9" i="1" s="1"/>
</calcChain>
</file>

<file path=xl/sharedStrings.xml><?xml version="1.0" encoding="utf-8"?>
<sst xmlns="http://schemas.openxmlformats.org/spreadsheetml/2006/main" count="36" uniqueCount="23">
  <si>
    <t>average</t>
  </si>
  <si>
    <t>data</t>
  </si>
  <si>
    <t>distance from the average</t>
  </si>
  <si>
    <t>Average deviation</t>
  </si>
  <si>
    <t>squared distance</t>
  </si>
  <si>
    <t>Variance</t>
  </si>
  <si>
    <t>Standard deviation</t>
  </si>
  <si>
    <t>You may think of the standard deviation as if it were the average deviaiton</t>
  </si>
  <si>
    <t>in spie of the fact that</t>
  </si>
  <si>
    <t>the standard deviaiton is not equal to the average deviation</t>
  </si>
  <si>
    <t>FACT:    the standard deviation is always larger than or equal to the average deviation</t>
  </si>
  <si>
    <t>Many experiments for a given random variable</t>
  </si>
  <si>
    <t>always</t>
  </si>
  <si>
    <t>close to</t>
  </si>
  <si>
    <t>If we make a large number of experiments</t>
  </si>
  <si>
    <t>than</t>
  </si>
  <si>
    <t>the empirical average</t>
  </si>
  <si>
    <t>is close to</t>
  </si>
  <si>
    <t>the theoretical average</t>
  </si>
  <si>
    <t>the empirical standard deviaiton</t>
  </si>
  <si>
    <t>the theoretical standard deviaiton</t>
  </si>
  <si>
    <t>the empirical standard ANYTHING</t>
  </si>
  <si>
    <t>the theoretical standard ANYTHING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</si>
</sst>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1" formatCode="0.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0"/>
      <color rgb="FFFF0000"/>
      <name val="Calibri"/>
      <family val="2"/>
      <charset val="238"/>
      <scheme val="minor"/>
    </font>
    <font>
      <sz val="20"/>
      <color theme="4" tint="-0.249977111117893"/>
      <name val="Calibri"/>
      <family val="2"/>
      <charset val="238"/>
      <scheme val="minor"/>
    </font>
    <font>
      <sz val="20"/>
      <color theme="9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2" fontId="0" fillId="0" borderId="0" xfId="0" applyNumberFormat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2" fontId="0" fillId="2" borderId="0" xfId="0" applyNumberFormat="1" applyFill="1" applyAlignment="1">
      <alignment horizontal="left"/>
    </xf>
    <xf numFmtId="171" fontId="2" fillId="0" borderId="0" xfId="0" applyNumberFormat="1" applyFont="1" applyAlignment="1">
      <alignment horizontal="left"/>
    </xf>
    <xf numFmtId="171" fontId="3" fillId="5" borderId="0" xfId="0" applyNumberFormat="1" applyFont="1" applyFill="1" applyAlignment="1">
      <alignment horizontal="left"/>
    </xf>
    <xf numFmtId="171" fontId="5" fillId="5" borderId="0" xfId="0" applyNumberFormat="1" applyFont="1" applyFill="1" applyAlignment="1">
      <alignment horizontal="left"/>
    </xf>
    <xf numFmtId="171" fontId="4" fillId="5" borderId="0" xfId="0" applyNumberFormat="1" applyFont="1" applyFill="1" applyAlignment="1">
      <alignment horizontal="left"/>
    </xf>
    <xf numFmtId="171" fontId="3" fillId="3" borderId="0" xfId="0" applyNumberFormat="1" applyFont="1" applyFill="1" applyAlignment="1">
      <alignment horizontal="left"/>
    </xf>
    <xf numFmtId="171" fontId="5" fillId="3" borderId="0" xfId="0" applyNumberFormat="1" applyFont="1" applyFill="1" applyAlignment="1">
      <alignment horizontal="left"/>
    </xf>
    <xf numFmtId="171" fontId="4" fillId="3" borderId="0" xfId="0" applyNumberFormat="1" applyFont="1" applyFill="1" applyAlignment="1">
      <alignment horizontal="left"/>
    </xf>
    <xf numFmtId="0" fontId="1" fillId="2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empirical charachteristics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Munka2!$C$1173:$E$1173</c:f>
              <c:numCache>
                <c:formatCode>0.0</c:formatCode>
                <c:ptCount val="3"/>
                <c:pt idx="0">
                  <c:v>471.8671742270505</c:v>
                </c:pt>
                <c:pt idx="1">
                  <c:v>1806.42736318579</c:v>
                </c:pt>
                <c:pt idx="2">
                  <c:v>42.502086574494079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E-40F2-9E0A-6773BB16F774}"/>
            </c:ext>
          </c:extLst>
        </c:ser>
        <c:ser>
          <c:idx val="1"/>
          <c:order val="1"/>
          <c:tx>
            <c:v>theoretical charachteristics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Munka2!$C$1179:$E$1179</c:f>
              <c:numCache>
                <c:formatCode>0.0</c:formatCode>
                <c:ptCount val="3"/>
                <c:pt idx="0">
                  <c:v>472</c:v>
                </c:pt>
                <c:pt idx="1">
                  <c:v>1764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E-40F2-9E0A-6773BB16F7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815760"/>
        <c:axId val="448819696"/>
      </c:barChart>
      <c:catAx>
        <c:axId val="448815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8819696"/>
        <c:crosses val="autoZero"/>
        <c:auto val="1"/>
        <c:lblAlgn val="ctr"/>
        <c:lblOffset val="100"/>
        <c:noMultiLvlLbl val="0"/>
      </c:catAx>
      <c:valAx>
        <c:axId val="448819696"/>
        <c:scaling>
          <c:orientation val="minMax"/>
          <c:max val="2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881576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empirical charachteristics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Munka2!$C$1173:$E$1173</c:f>
              <c:numCache>
                <c:formatCode>0.0</c:formatCode>
                <c:ptCount val="3"/>
                <c:pt idx="0">
                  <c:v>471.8671742270505</c:v>
                </c:pt>
                <c:pt idx="1">
                  <c:v>1806.42736318579</c:v>
                </c:pt>
                <c:pt idx="2">
                  <c:v>42.502086574494079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B2-4619-AD96-404308448F73}"/>
            </c:ext>
          </c:extLst>
        </c:ser>
        <c:ser>
          <c:idx val="1"/>
          <c:order val="1"/>
          <c:tx>
            <c:v>theoretical charachteristics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Munka2!$C$1179:$E$1179</c:f>
              <c:numCache>
                <c:formatCode>0.0</c:formatCode>
                <c:ptCount val="3"/>
                <c:pt idx="0">
                  <c:v>472</c:v>
                </c:pt>
                <c:pt idx="1">
                  <c:v>1764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B2-4619-AD96-404308448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815760"/>
        <c:axId val="448819696"/>
      </c:barChart>
      <c:catAx>
        <c:axId val="448815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8819696"/>
        <c:crosses val="autoZero"/>
        <c:auto val="1"/>
        <c:lblAlgn val="ctr"/>
        <c:lblOffset val="100"/>
        <c:noMultiLvlLbl val="0"/>
      </c:catAx>
      <c:valAx>
        <c:axId val="448819696"/>
        <c:scaling>
          <c:orientation val="minMax"/>
          <c:max val="6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8815760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empirical charachteristics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Munka2!$C$1173:$E$1173</c:f>
              <c:numCache>
                <c:formatCode>0.0</c:formatCode>
                <c:ptCount val="3"/>
                <c:pt idx="0">
                  <c:v>471.8671742270505</c:v>
                </c:pt>
                <c:pt idx="1">
                  <c:v>1806.42736318579</c:v>
                </c:pt>
                <c:pt idx="2">
                  <c:v>42.502086574494079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0-487D-8A9A-F87182B5A9DD}"/>
            </c:ext>
          </c:extLst>
        </c:ser>
        <c:ser>
          <c:idx val="1"/>
          <c:order val="1"/>
          <c:tx>
            <c:v>theoretical charachteristics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Munka2!$C$1179:$E$1179</c:f>
              <c:numCache>
                <c:formatCode>0.0</c:formatCode>
                <c:ptCount val="3"/>
                <c:pt idx="0">
                  <c:v>472</c:v>
                </c:pt>
                <c:pt idx="1">
                  <c:v>1764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70-487D-8A9A-F87182B5A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815760"/>
        <c:axId val="448819696"/>
      </c:barChart>
      <c:catAx>
        <c:axId val="4488157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8819696"/>
        <c:crosses val="autoZero"/>
        <c:auto val="1"/>
        <c:lblAlgn val="ctr"/>
        <c:lblOffset val="100"/>
        <c:noMultiLvlLbl val="0"/>
      </c:catAx>
      <c:valAx>
        <c:axId val="448819696"/>
        <c:scaling>
          <c:orientation val="minMax"/>
          <c:max val="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881576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452059</xdr:colOff>
      <xdr:row>1161</xdr:row>
      <xdr:rowOff>26893</xdr:rowOff>
    </xdr:from>
    <xdr:to>
      <xdr:col>13</xdr:col>
      <xdr:colOff>423272</xdr:colOff>
      <xdr:row>1179</xdr:row>
      <xdr:rowOff>47625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3FD14CB-E639-4F04-AEEF-F5CC27FCE7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1180</xdr:row>
      <xdr:rowOff>0</xdr:rowOff>
    </xdr:from>
    <xdr:to>
      <xdr:col>12</xdr:col>
      <xdr:colOff>580813</xdr:colOff>
      <xdr:row>1199</xdr:row>
      <xdr:rowOff>115982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FCACD47-5C68-45F8-861E-476110D07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1174</xdr:row>
      <xdr:rowOff>0</xdr:rowOff>
    </xdr:from>
    <xdr:to>
      <xdr:col>20</xdr:col>
      <xdr:colOff>583535</xdr:colOff>
      <xdr:row>1192</xdr:row>
      <xdr:rowOff>170411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B0CDEC3-3E80-4EDB-9FAE-82AC89BDC8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E17E0-3296-4D3C-84C9-CF5174F888E0}">
  <dimension ref="B1:H17"/>
  <sheetViews>
    <sheetView topLeftCell="B1" zoomScale="190" zoomScaleNormal="190" workbookViewId="0">
      <selection activeCell="B1" sqref="A1:XFD1048576"/>
    </sheetView>
  </sheetViews>
  <sheetFormatPr defaultRowHeight="15" x14ac:dyDescent="0.25"/>
  <cols>
    <col min="1" max="3" width="9.140625" style="1"/>
    <col min="4" max="4" width="24.5703125" style="1" customWidth="1"/>
    <col min="5" max="5" width="16.140625" style="1" bestFit="1" customWidth="1"/>
    <col min="6" max="6" width="18" style="1" bestFit="1" customWidth="1"/>
    <col min="7" max="16384" width="9.140625" style="1"/>
  </cols>
  <sheetData>
    <row r="1" spans="2:7" x14ac:dyDescent="0.25">
      <c r="C1" s="1" t="s">
        <v>1</v>
      </c>
      <c r="D1" s="1" t="s">
        <v>2</v>
      </c>
      <c r="E1" s="1" t="s">
        <v>4</v>
      </c>
    </row>
    <row r="2" spans="2:7" x14ac:dyDescent="0.25">
      <c r="B2" s="1">
        <v>1</v>
      </c>
      <c r="C2" s="6">
        <f ca="1">_xlfn.NORM.INV(  RAND(),   472,  42  )</f>
        <v>571.20605577277297</v>
      </c>
      <c r="D2" s="3">
        <f ca="1">ABS(C2-$C$9)</f>
        <v>112.99058323965642</v>
      </c>
      <c r="E2" s="3">
        <f ca="1">D2^2</f>
        <v>12766.871900837725</v>
      </c>
    </row>
    <row r="3" spans="2:7" x14ac:dyDescent="0.25">
      <c r="B3" s="1">
        <v>2</v>
      </c>
      <c r="C3" s="2">
        <f ca="1">_xlfn.NORM.INV(  RAND(),   472,  42  )</f>
        <v>375.8853867851837</v>
      </c>
      <c r="D3" s="3">
        <f t="shared" ref="D3:D8" ca="1" si="0">ABS(C3-$C$9)</f>
        <v>82.330085747932856</v>
      </c>
      <c r="E3" s="3">
        <f t="shared" ref="E3:E8" ca="1" si="1">D3^2</f>
        <v>6778.2430192619768</v>
      </c>
    </row>
    <row r="4" spans="2:7" x14ac:dyDescent="0.25">
      <c r="B4" s="1">
        <v>3</v>
      </c>
      <c r="C4" s="2">
        <f t="shared" ref="C4:C8" ca="1" si="2">_xlfn.NORM.INV(  RAND(),   472,  42  )</f>
        <v>432.26054834933842</v>
      </c>
      <c r="D4" s="3">
        <f t="shared" ca="1" si="0"/>
        <v>25.954924183778132</v>
      </c>
      <c r="E4" s="3">
        <f t="shared" ca="1" si="1"/>
        <v>673.65808938567091</v>
      </c>
    </row>
    <row r="5" spans="2:7" x14ac:dyDescent="0.25">
      <c r="B5" s="1">
        <v>4</v>
      </c>
      <c r="C5" s="2">
        <f t="shared" ca="1" si="2"/>
        <v>446.51552782233603</v>
      </c>
      <c r="D5" s="3">
        <f t="shared" ca="1" si="0"/>
        <v>11.699944710780528</v>
      </c>
      <c r="E5" s="3">
        <f t="shared" ca="1" si="1"/>
        <v>136.88870623532125</v>
      </c>
    </row>
    <row r="6" spans="2:7" x14ac:dyDescent="0.25">
      <c r="B6" s="1">
        <v>5</v>
      </c>
      <c r="C6" s="2">
        <f t="shared" ca="1" si="2"/>
        <v>431.87399591902698</v>
      </c>
      <c r="D6" s="3">
        <f t="shared" ca="1" si="0"/>
        <v>26.341476614089572</v>
      </c>
      <c r="E6" s="3">
        <f t="shared" ca="1" si="1"/>
        <v>693.8733902106278</v>
      </c>
    </row>
    <row r="7" spans="2:7" x14ac:dyDescent="0.25">
      <c r="B7" s="1">
        <v>6</v>
      </c>
      <c r="C7" s="2">
        <f t="shared" ca="1" si="2"/>
        <v>468.98502955476914</v>
      </c>
      <c r="D7" s="3">
        <f t="shared" ca="1" si="0"/>
        <v>10.769557021652588</v>
      </c>
      <c r="E7" s="3">
        <f t="shared" ca="1" si="1"/>
        <v>115.98335844262657</v>
      </c>
    </row>
    <row r="8" spans="2:7" x14ac:dyDescent="0.25">
      <c r="B8" s="1">
        <v>7</v>
      </c>
      <c r="C8" s="2">
        <f t="shared" ca="1" si="2"/>
        <v>480.78176352838886</v>
      </c>
      <c r="D8" s="3">
        <f t="shared" ca="1" si="0"/>
        <v>22.566290995272311</v>
      </c>
      <c r="E8" s="3">
        <f t="shared" ca="1" si="1"/>
        <v>509.23748928330821</v>
      </c>
    </row>
    <row r="9" spans="2:7" x14ac:dyDescent="0.25">
      <c r="B9" s="1" t="s">
        <v>0</v>
      </c>
      <c r="C9" s="3">
        <f ca="1">AVERAGE(C2:C8)</f>
        <v>458.21547253311655</v>
      </c>
      <c r="D9" s="3">
        <f ca="1">AVERAGE(D2:D8)</f>
        <v>41.807551787594626</v>
      </c>
      <c r="E9" s="3">
        <f ca="1">AVERAGE(E2:E8)</f>
        <v>3096.3937076653224</v>
      </c>
      <c r="F9" s="3">
        <f ca="1">SQRT(E9)</f>
        <v>55.645248742954884</v>
      </c>
    </row>
    <row r="10" spans="2:7" x14ac:dyDescent="0.25">
      <c r="D10" s="3">
        <f ca="1">AVEDEV(C2:C8)</f>
        <v>41.807551787594626</v>
      </c>
      <c r="E10" s="3">
        <f ca="1">VARP(C2:C8)</f>
        <v>3096.3937076653679</v>
      </c>
      <c r="F10" s="3">
        <f ca="1">STDEVP(C2:C8)</f>
        <v>55.645248742955296</v>
      </c>
    </row>
    <row r="11" spans="2:7" x14ac:dyDescent="0.25">
      <c r="D11" s="1" t="s">
        <v>3</v>
      </c>
      <c r="E11" s="1" t="s">
        <v>5</v>
      </c>
      <c r="F11" s="1" t="s">
        <v>6</v>
      </c>
    </row>
    <row r="13" spans="2:7" x14ac:dyDescent="0.25">
      <c r="D13" s="4" t="s">
        <v>7</v>
      </c>
      <c r="E13" s="4"/>
      <c r="F13" s="4"/>
      <c r="G13" s="4"/>
    </row>
    <row r="14" spans="2:7" x14ac:dyDescent="0.25">
      <c r="D14" s="4" t="s">
        <v>8</v>
      </c>
      <c r="E14" s="4"/>
      <c r="F14" s="4"/>
      <c r="G14" s="4"/>
    </row>
    <row r="15" spans="2:7" x14ac:dyDescent="0.25">
      <c r="D15" s="4" t="s">
        <v>9</v>
      </c>
      <c r="E15" s="4"/>
      <c r="F15" s="4"/>
      <c r="G15" s="4"/>
    </row>
    <row r="17" spans="4:8" x14ac:dyDescent="0.25">
      <c r="D17" s="5" t="s">
        <v>10</v>
      </c>
      <c r="E17" s="5"/>
      <c r="F17" s="5"/>
      <c r="G17" s="5"/>
      <c r="H17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4E8DA-FBB1-41E9-8D57-6312AD618F12}">
  <dimension ref="B2:G1179"/>
  <sheetViews>
    <sheetView tabSelected="1" zoomScale="70" zoomScaleNormal="70" workbookViewId="0">
      <selection activeCell="D4" sqref="D4"/>
    </sheetView>
  </sheetViews>
  <sheetFormatPr defaultRowHeight="15" x14ac:dyDescent="0.25"/>
  <cols>
    <col min="1" max="2" width="9.140625" style="1"/>
    <col min="3" max="3" width="12.5703125" style="1" bestFit="1" customWidth="1"/>
    <col min="4" max="4" width="16.140625" style="1" bestFit="1" customWidth="1"/>
    <col min="5" max="5" width="18" style="1" bestFit="1" customWidth="1"/>
    <col min="6" max="6" width="9.140625" style="1"/>
    <col min="7" max="7" width="24.5703125" style="1" customWidth="1"/>
    <col min="8" max="16384" width="9.140625" style="1"/>
  </cols>
  <sheetData>
    <row r="2" spans="2:7" x14ac:dyDescent="0.25">
      <c r="B2" s="1" t="s">
        <v>11</v>
      </c>
    </row>
    <row r="4" spans="2:7" x14ac:dyDescent="0.25">
      <c r="C4" s="1" t="s">
        <v>1</v>
      </c>
      <c r="D4" s="1" t="s">
        <v>4</v>
      </c>
      <c r="G4" s="1" t="s">
        <v>2</v>
      </c>
    </row>
    <row r="5" spans="2:7" x14ac:dyDescent="0.25">
      <c r="B5" s="1">
        <v>1</v>
      </c>
      <c r="C5" s="6">
        <f ca="1">_xlfn.NORM.INV(  RAND(),   472,  42  )</f>
        <v>505.09985252612051</v>
      </c>
      <c r="D5" s="3">
        <f ca="1">G5^2</f>
        <v>1104.4109069294793</v>
      </c>
      <c r="G5" s="3">
        <f ca="1">ABS(C5-$C$1173)</f>
        <v>33.232678299070017</v>
      </c>
    </row>
    <row r="6" spans="2:7" x14ac:dyDescent="0.25">
      <c r="B6" s="1">
        <v>2</v>
      </c>
      <c r="C6" s="2">
        <f ca="1">_xlfn.NORM.INV(  RAND(),   472,  42  )</f>
        <v>433.96977819247297</v>
      </c>
      <c r="D6" s="3">
        <f ca="1">G6^2</f>
        <v>1436.2126262016122</v>
      </c>
      <c r="G6" s="3">
        <f ca="1">ABS(C6-$C$1173)</f>
        <v>37.897396034577525</v>
      </c>
    </row>
    <row r="7" spans="2:7" x14ac:dyDescent="0.25">
      <c r="B7" s="1">
        <v>3</v>
      </c>
      <c r="C7" s="2">
        <f t="shared" ref="C7:C257" ca="1" si="0">_xlfn.NORM.INV(  RAND(),   472,  42  )</f>
        <v>528.55465605813617</v>
      </c>
      <c r="D7" s="3">
        <f ca="1">G7^2</f>
        <v>3213.4705963496685</v>
      </c>
      <c r="G7" s="3">
        <f ca="1">ABS(C7-$C$1173)</f>
        <v>56.687481831085677</v>
      </c>
    </row>
    <row r="8" spans="2:7" x14ac:dyDescent="0.25">
      <c r="B8" s="1">
        <v>4</v>
      </c>
      <c r="C8" s="2">
        <f t="shared" ca="1" si="0"/>
        <v>520.33223905463399</v>
      </c>
      <c r="D8" s="3">
        <f ca="1">G8^2</f>
        <v>2348.8625087418704</v>
      </c>
      <c r="G8" s="3">
        <f ca="1">ABS(C8-$C$1173)</f>
        <v>48.46506482758349</v>
      </c>
    </row>
    <row r="9" spans="2:7" x14ac:dyDescent="0.25">
      <c r="B9" s="1">
        <v>5</v>
      </c>
      <c r="C9" s="2">
        <f t="shared" ca="1" si="0"/>
        <v>511.59664041287567</v>
      </c>
      <c r="D9" s="3">
        <f ca="1">G9^2</f>
        <v>1578.4304834106258</v>
      </c>
      <c r="G9" s="3">
        <f ca="1">ABS(C9-$C$1173)</f>
        <v>39.729466185825174</v>
      </c>
    </row>
    <row r="10" spans="2:7" x14ac:dyDescent="0.25">
      <c r="B10" s="1">
        <v>6</v>
      </c>
      <c r="C10" s="2">
        <f t="shared" ca="1" si="0"/>
        <v>434.34943123672014</v>
      </c>
      <c r="D10" s="3">
        <f ca="1">G10^2</f>
        <v>1407.5810390884831</v>
      </c>
      <c r="G10" s="3">
        <f ca="1">ABS(C10-$C$1173)</f>
        <v>37.517742990330362</v>
      </c>
    </row>
    <row r="11" spans="2:7" x14ac:dyDescent="0.25">
      <c r="B11" s="1">
        <v>7</v>
      </c>
      <c r="C11" s="2">
        <f t="shared" ca="1" si="0"/>
        <v>397.05013336582948</v>
      </c>
      <c r="D11" s="3">
        <f ca="1">G11^2</f>
        <v>5597.589603229615</v>
      </c>
      <c r="G11" s="3">
        <f ca="1">ABS(C11-$C$1173)</f>
        <v>74.817040861221017</v>
      </c>
    </row>
    <row r="12" spans="2:7" x14ac:dyDescent="0.25">
      <c r="B12" s="1">
        <v>8</v>
      </c>
      <c r="C12" s="2">
        <f t="shared" ca="1" si="0"/>
        <v>416.61386369897951</v>
      </c>
      <c r="D12" s="3">
        <f ca="1">G12^2</f>
        <v>3052.9283243114396</v>
      </c>
      <c r="G12" s="3">
        <f ca="1">ABS(C12-$C$1173)</f>
        <v>55.253310528070983</v>
      </c>
    </row>
    <row r="13" spans="2:7" x14ac:dyDescent="0.25">
      <c r="B13" s="1">
        <v>9</v>
      </c>
      <c r="C13" s="2">
        <f t="shared" ca="1" si="0"/>
        <v>557.16332617494459</v>
      </c>
      <c r="D13" s="3">
        <f ca="1">G13^2</f>
        <v>7275.4335371182369</v>
      </c>
      <c r="G13" s="3">
        <f ca="1">ABS(C13-$C$1173)</f>
        <v>85.296151947894089</v>
      </c>
    </row>
    <row r="14" spans="2:7" x14ac:dyDescent="0.25">
      <c r="B14" s="1">
        <v>10</v>
      </c>
      <c r="C14" s="2">
        <f t="shared" ca="1" si="0"/>
        <v>416.22723734544417</v>
      </c>
      <c r="D14" s="3">
        <f ca="1">G14^2</f>
        <v>3095.8025761891363</v>
      </c>
      <c r="G14" s="3">
        <f ca="1">ABS(C14-$C$1173)</f>
        <v>55.639936881606332</v>
      </c>
    </row>
    <row r="15" spans="2:7" x14ac:dyDescent="0.25">
      <c r="B15" s="1">
        <v>11</v>
      </c>
      <c r="C15" s="2">
        <f t="shared" ca="1" si="0"/>
        <v>473.66591412096147</v>
      </c>
      <c r="D15" s="3">
        <f ca="1">G15^2</f>
        <v>3.2354652059468716</v>
      </c>
      <c r="G15" s="3">
        <f ca="1">ABS(C15-$C$1173)</f>
        <v>1.7987398939109767</v>
      </c>
    </row>
    <row r="16" spans="2:7" x14ac:dyDescent="0.25">
      <c r="B16" s="1">
        <v>12</v>
      </c>
      <c r="C16" s="2">
        <f t="shared" ca="1" si="0"/>
        <v>469.71332952407852</v>
      </c>
      <c r="D16" s="3">
        <f ca="1">G16^2</f>
        <v>4.6390470045204593</v>
      </c>
      <c r="G16" s="3">
        <f ca="1">ABS(C16-$C$1173)</f>
        <v>2.1538447029719805</v>
      </c>
    </row>
    <row r="17" spans="2:7" x14ac:dyDescent="0.25">
      <c r="B17" s="1">
        <v>13</v>
      </c>
      <c r="C17" s="2">
        <f t="shared" ca="1" si="0"/>
        <v>523.65297034466391</v>
      </c>
      <c r="D17" s="3">
        <f ca="1">G17^2</f>
        <v>2681.7686795350246</v>
      </c>
      <c r="G17" s="3">
        <f ca="1">ABS(C17-$C$1173)</f>
        <v>51.785796117613415</v>
      </c>
    </row>
    <row r="18" spans="2:7" x14ac:dyDescent="0.25">
      <c r="B18" s="1">
        <v>14</v>
      </c>
      <c r="C18" s="2">
        <f t="shared" ca="1" si="0"/>
        <v>484.76809230212996</v>
      </c>
      <c r="D18" s="3">
        <f ca="1">G18^2</f>
        <v>166.43368717991191</v>
      </c>
      <c r="G18" s="3">
        <f ca="1">ABS(C18-$C$1173)</f>
        <v>12.90091807507946</v>
      </c>
    </row>
    <row r="19" spans="2:7" x14ac:dyDescent="0.25">
      <c r="B19" s="1">
        <v>15</v>
      </c>
      <c r="C19" s="2">
        <f t="shared" ca="1" si="0"/>
        <v>499.84851188273097</v>
      </c>
      <c r="D19" s="3">
        <f ca="1">G19^2</f>
        <v>782.9552570012022</v>
      </c>
      <c r="G19" s="3">
        <f ca="1">ABS(C19-$C$1173)</f>
        <v>27.981337655680477</v>
      </c>
    </row>
    <row r="20" spans="2:7" x14ac:dyDescent="0.25">
      <c r="B20" s="1">
        <v>16</v>
      </c>
      <c r="C20" s="2">
        <f t="shared" ca="1" si="0"/>
        <v>425.99966973772979</v>
      </c>
      <c r="D20" s="3">
        <f ca="1">G20^2</f>
        <v>2103.8279680778555</v>
      </c>
      <c r="G20" s="3">
        <f ca="1">ABS(C20-$C$1173)</f>
        <v>45.867504489320709</v>
      </c>
    </row>
    <row r="21" spans="2:7" x14ac:dyDescent="0.25">
      <c r="B21" s="1">
        <v>17</v>
      </c>
      <c r="C21" s="2">
        <f t="shared" ca="1" si="0"/>
        <v>475.20570866253615</v>
      </c>
      <c r="D21" s="3">
        <f ca="1">G21^2</f>
        <v>11.145812176923526</v>
      </c>
      <c r="G21" s="3">
        <f ca="1">ABS(C21-$C$1173)</f>
        <v>3.3385344354856556</v>
      </c>
    </row>
    <row r="22" spans="2:7" x14ac:dyDescent="0.25">
      <c r="B22" s="1">
        <v>18</v>
      </c>
      <c r="C22" s="2">
        <f t="shared" ca="1" si="0"/>
        <v>447.08104191972217</v>
      </c>
      <c r="D22" s="3">
        <f ca="1">G22^2</f>
        <v>614.35235475638524</v>
      </c>
      <c r="G22" s="3">
        <f ca="1">ABS(C22-$C$1173)</f>
        <v>24.78613230732833</v>
      </c>
    </row>
    <row r="23" spans="2:7" x14ac:dyDescent="0.25">
      <c r="B23" s="1">
        <v>19</v>
      </c>
      <c r="C23" s="2">
        <f t="shared" ca="1" si="0"/>
        <v>433.75103462772881</v>
      </c>
      <c r="D23" s="3">
        <f ca="1">G23^2</f>
        <v>1452.8400979549785</v>
      </c>
      <c r="G23" s="3">
        <f ca="1">ABS(C23-$C$1173)</f>
        <v>38.116139599321684</v>
      </c>
    </row>
    <row r="24" spans="2:7" x14ac:dyDescent="0.25">
      <c r="B24" s="1">
        <v>20</v>
      </c>
      <c r="C24" s="2">
        <f t="shared" ca="1" si="0"/>
        <v>475.73095723679722</v>
      </c>
      <c r="D24" s="3">
        <f ca="1">G24^2</f>
        <v>14.928819146407466</v>
      </c>
      <c r="G24" s="3">
        <f ca="1">ABS(C24-$C$1173)</f>
        <v>3.8637830097467258</v>
      </c>
    </row>
    <row r="25" spans="2:7" x14ac:dyDescent="0.25">
      <c r="B25" s="1">
        <v>21</v>
      </c>
      <c r="C25" s="2">
        <f t="shared" ca="1" si="0"/>
        <v>428.61130435111568</v>
      </c>
      <c r="D25" s="3">
        <f ca="1">G25^2</f>
        <v>1871.0702787238054</v>
      </c>
      <c r="G25" s="3">
        <f ca="1">ABS(C25-$C$1173)</f>
        <v>43.25586987593482</v>
      </c>
    </row>
    <row r="26" spans="2:7" x14ac:dyDescent="0.25">
      <c r="B26" s="1">
        <v>22</v>
      </c>
      <c r="C26" s="2">
        <f t="shared" ca="1" si="0"/>
        <v>519.57395200037831</v>
      </c>
      <c r="D26" s="3">
        <f ca="1">G26^2</f>
        <v>2275.9366455136847</v>
      </c>
      <c r="G26" s="3">
        <f ca="1">ABS(C26-$C$1173)</f>
        <v>47.706777773327815</v>
      </c>
    </row>
    <row r="27" spans="2:7" x14ac:dyDescent="0.25">
      <c r="B27" s="1">
        <v>23</v>
      </c>
      <c r="C27" s="2">
        <f t="shared" ca="1" si="0"/>
        <v>536.47269817838855</v>
      </c>
      <c r="D27" s="3">
        <f ca="1">G27^2</f>
        <v>4173.8737250269151</v>
      </c>
      <c r="G27" s="3">
        <f ca="1">ABS(C27-$C$1173)</f>
        <v>64.605523951338057</v>
      </c>
    </row>
    <row r="28" spans="2:7" x14ac:dyDescent="0.25">
      <c r="B28" s="1">
        <v>24</v>
      </c>
      <c r="C28" s="2">
        <f t="shared" ca="1" si="0"/>
        <v>480.08102894324253</v>
      </c>
      <c r="D28" s="3">
        <f ca="1">G28^2</f>
        <v>67.467409298710081</v>
      </c>
      <c r="G28" s="3">
        <f ca="1">ABS(C28-$C$1173)</f>
        <v>8.2138547161920314</v>
      </c>
    </row>
    <row r="29" spans="2:7" x14ac:dyDescent="0.25">
      <c r="B29" s="1">
        <v>25</v>
      </c>
      <c r="C29" s="2">
        <f t="shared" ca="1" si="0"/>
        <v>485.38086503127067</v>
      </c>
      <c r="D29" s="3">
        <f ca="1">G29^2</f>
        <v>182.61983915206494</v>
      </c>
      <c r="G29" s="3">
        <f ca="1">ABS(C29-$C$1173)</f>
        <v>13.513690804220175</v>
      </c>
    </row>
    <row r="30" spans="2:7" x14ac:dyDescent="0.25">
      <c r="B30" s="1">
        <v>26</v>
      </c>
      <c r="C30" s="2">
        <f t="shared" ca="1" si="0"/>
        <v>444.00281699146035</v>
      </c>
      <c r="D30" s="3">
        <f ca="1">G30^2</f>
        <v>776.42240415258505</v>
      </c>
      <c r="G30" s="3">
        <f ca="1">ABS(C30-$C$1173)</f>
        <v>27.864357235590148</v>
      </c>
    </row>
    <row r="31" spans="2:7" x14ac:dyDescent="0.25">
      <c r="B31" s="1">
        <v>27</v>
      </c>
      <c r="C31" s="2">
        <f t="shared" ca="1" si="0"/>
        <v>446.40416048437498</v>
      </c>
      <c r="D31" s="3">
        <f ca="1">G31^2</f>
        <v>648.36506885968208</v>
      </c>
      <c r="G31" s="3">
        <f ca="1">ABS(C31-$C$1173)</f>
        <v>25.463013742675514</v>
      </c>
    </row>
    <row r="32" spans="2:7" x14ac:dyDescent="0.25">
      <c r="B32" s="1">
        <v>28</v>
      </c>
      <c r="C32" s="2">
        <f t="shared" ca="1" si="0"/>
        <v>415.66367646871623</v>
      </c>
      <c r="D32" s="3">
        <f ca="1">G32^2</f>
        <v>3158.8331602710846</v>
      </c>
      <c r="G32" s="3">
        <f ca="1">ABS(C32-$C$1173)</f>
        <v>56.203497758334265</v>
      </c>
    </row>
    <row r="33" spans="2:7" x14ac:dyDescent="0.25">
      <c r="B33" s="1">
        <v>29</v>
      </c>
      <c r="C33" s="2">
        <f t="shared" ca="1" si="0"/>
        <v>490.83070643171459</v>
      </c>
      <c r="D33" s="3">
        <f ca="1">G33^2</f>
        <v>359.61555367733212</v>
      </c>
      <c r="G33" s="3">
        <f ca="1">ABS(C33-$C$1173)</f>
        <v>18.963532204664091</v>
      </c>
    </row>
    <row r="34" spans="2:7" x14ac:dyDescent="0.25">
      <c r="B34" s="1">
        <v>30</v>
      </c>
      <c r="C34" s="2">
        <f t="shared" ca="1" si="0"/>
        <v>556.43761273193127</v>
      </c>
      <c r="D34" s="3">
        <f ca="1">G34^2</f>
        <v>7152.1590689078203</v>
      </c>
      <c r="G34" s="3">
        <f ca="1">ABS(C34-$C$1173)</f>
        <v>84.570438504880769</v>
      </c>
    </row>
    <row r="35" spans="2:7" x14ac:dyDescent="0.25">
      <c r="B35" s="1">
        <v>31</v>
      </c>
      <c r="C35" s="2">
        <f t="shared" ca="1" si="0"/>
        <v>503.60870697108737</v>
      </c>
      <c r="D35" s="3">
        <f ca="1">G35^2</f>
        <v>1007.5249009407651</v>
      </c>
      <c r="G35" s="3">
        <f ca="1">ABS(C35-$C$1173)</f>
        <v>31.741532744036874</v>
      </c>
    </row>
    <row r="36" spans="2:7" x14ac:dyDescent="0.25">
      <c r="B36" s="1">
        <v>32</v>
      </c>
      <c r="C36" s="2">
        <f t="shared" ca="1" si="0"/>
        <v>584.83527880187251</v>
      </c>
      <c r="D36" s="3">
        <f ca="1">G36^2</f>
        <v>12761.792651227921</v>
      </c>
      <c r="G36" s="3">
        <f ca="1">ABS(C36-$C$1173)</f>
        <v>112.96810457482201</v>
      </c>
    </row>
    <row r="37" spans="2:7" x14ac:dyDescent="0.25">
      <c r="B37" s="1">
        <v>33</v>
      </c>
      <c r="C37" s="2">
        <f t="shared" ca="1" si="0"/>
        <v>533.74019969566643</v>
      </c>
      <c r="D37" s="3">
        <f ca="1">G37^2</f>
        <v>3828.2712806399963</v>
      </c>
      <c r="G37" s="3">
        <f ca="1">ABS(C37-$C$1173)</f>
        <v>61.873025468615936</v>
      </c>
    </row>
    <row r="38" spans="2:7" x14ac:dyDescent="0.25">
      <c r="B38" s="1">
        <v>34</v>
      </c>
      <c r="C38" s="2">
        <f t="shared" ca="1" si="0"/>
        <v>402.728315308795</v>
      </c>
      <c r="D38" s="3">
        <f ca="1">G38^2</f>
        <v>4780.1818125184373</v>
      </c>
      <c r="G38" s="3">
        <f ca="1">ABS(C38-$C$1173)</f>
        <v>69.138858918255494</v>
      </c>
    </row>
    <row r="39" spans="2:7" x14ac:dyDescent="0.25">
      <c r="B39" s="1">
        <v>35</v>
      </c>
      <c r="C39" s="2">
        <f t="shared" ca="1" si="0"/>
        <v>480.06652385076666</v>
      </c>
      <c r="D39" s="3">
        <f ca="1">G39^2</f>
        <v>67.229334251934318</v>
      </c>
      <c r="G39" s="3">
        <f ca="1">ABS(C39-$C$1173)</f>
        <v>8.1993496237161594</v>
      </c>
    </row>
    <row r="40" spans="2:7" x14ac:dyDescent="0.25">
      <c r="B40" s="1">
        <v>36</v>
      </c>
      <c r="C40" s="2">
        <f t="shared" ca="1" si="0"/>
        <v>462.95029086458476</v>
      </c>
      <c r="D40" s="3">
        <f ca="1">G40^2</f>
        <v>79.510808899818315</v>
      </c>
      <c r="G40" s="3">
        <f ca="1">ABS(C40-$C$1173)</f>
        <v>8.9168833624657395</v>
      </c>
    </row>
    <row r="41" spans="2:7" x14ac:dyDescent="0.25">
      <c r="B41" s="1">
        <v>37</v>
      </c>
      <c r="C41" s="2">
        <f t="shared" ca="1" si="0"/>
        <v>495.79928474775386</v>
      </c>
      <c r="D41" s="3">
        <f ca="1">G41^2</f>
        <v>572.74591397516053</v>
      </c>
      <c r="G41" s="3">
        <f ca="1">ABS(C41-$C$1173)</f>
        <v>23.932110520703361</v>
      </c>
    </row>
    <row r="42" spans="2:7" x14ac:dyDescent="0.25">
      <c r="B42" s="1">
        <v>38</v>
      </c>
      <c r="C42" s="2">
        <f t="shared" ca="1" si="0"/>
        <v>355.8226967190227</v>
      </c>
      <c r="D42" s="3">
        <f ca="1">G42^2</f>
        <v>13466.32076011117</v>
      </c>
      <c r="G42" s="3">
        <f ca="1">ABS(C42-$C$1173)</f>
        <v>116.0444775080278</v>
      </c>
    </row>
    <row r="43" spans="2:7" x14ac:dyDescent="0.25">
      <c r="B43" s="1">
        <v>39</v>
      </c>
      <c r="C43" s="2">
        <f t="shared" ca="1" si="0"/>
        <v>432.32759394716629</v>
      </c>
      <c r="D43" s="3">
        <f ca="1">G43^2</f>
        <v>1563.3784087094079</v>
      </c>
      <c r="G43" s="3">
        <f ca="1">ABS(C43-$C$1173)</f>
        <v>39.539580279884206</v>
      </c>
    </row>
    <row r="44" spans="2:7" x14ac:dyDescent="0.25">
      <c r="B44" s="1">
        <v>40</v>
      </c>
      <c r="C44" s="2">
        <f t="shared" ca="1" si="0"/>
        <v>515.14580515612101</v>
      </c>
      <c r="D44" s="3">
        <f ca="1">G44^2</f>
        <v>1873.0398950946992</v>
      </c>
      <c r="G44" s="3">
        <f ca="1">ABS(C44-$C$1173)</f>
        <v>43.278630929070516</v>
      </c>
    </row>
    <row r="45" spans="2:7" x14ac:dyDescent="0.25">
      <c r="B45" s="1">
        <v>41</v>
      </c>
      <c r="C45" s="2">
        <f t="shared" ca="1" si="0"/>
        <v>496.9011993366035</v>
      </c>
      <c r="D45" s="3">
        <f ca="1">G45^2</f>
        <v>626.70241318573005</v>
      </c>
      <c r="G45" s="3">
        <f ca="1">ABS(C45-$C$1173)</f>
        <v>25.034025109552999</v>
      </c>
    </row>
    <row r="46" spans="2:7" x14ac:dyDescent="0.25">
      <c r="B46" s="1">
        <v>42</v>
      </c>
      <c r="C46" s="2">
        <f t="shared" ca="1" si="0"/>
        <v>440.69583690475156</v>
      </c>
      <c r="D46" s="3">
        <f ca="1">G46^2</f>
        <v>971.65227046054679</v>
      </c>
      <c r="G46" s="3">
        <f ca="1">ABS(C46-$C$1173)</f>
        <v>31.171337322298939</v>
      </c>
    </row>
    <row r="47" spans="2:7" x14ac:dyDescent="0.25">
      <c r="B47" s="1">
        <v>43</v>
      </c>
      <c r="C47" s="2">
        <f t="shared" ca="1" si="0"/>
        <v>461.16984120966919</v>
      </c>
      <c r="D47" s="3">
        <f ca="1">G47^2</f>
        <v>114.43293368475635</v>
      </c>
      <c r="G47" s="3">
        <f ca="1">ABS(C47-$C$1173)</f>
        <v>10.697333017381311</v>
      </c>
    </row>
    <row r="48" spans="2:7" x14ac:dyDescent="0.25">
      <c r="B48" s="1">
        <v>44</v>
      </c>
      <c r="C48" s="2">
        <f t="shared" ca="1" si="0"/>
        <v>457.90622950310109</v>
      </c>
      <c r="D48" s="3">
        <f ca="1">G48^2</f>
        <v>194.90797758517087</v>
      </c>
      <c r="G48" s="3">
        <f ca="1">ABS(C48-$C$1173)</f>
        <v>13.96094472394941</v>
      </c>
    </row>
    <row r="49" spans="2:7" x14ac:dyDescent="0.25">
      <c r="B49" s="1">
        <v>45</v>
      </c>
      <c r="C49" s="2">
        <f t="shared" ca="1" si="0"/>
        <v>515.54946549193744</v>
      </c>
      <c r="D49" s="3">
        <f ca="1">G49^2</f>
        <v>1908.1425701504181</v>
      </c>
      <c r="G49" s="3">
        <f ca="1">ABS(C49-$C$1173)</f>
        <v>43.682291264886942</v>
      </c>
    </row>
    <row r="50" spans="2:7" x14ac:dyDescent="0.25">
      <c r="B50" s="1">
        <v>46</v>
      </c>
      <c r="C50" s="2">
        <f t="shared" ca="1" si="0"/>
        <v>428.31824170835233</v>
      </c>
      <c r="D50" s="3">
        <f ca="1">G50^2</f>
        <v>1896.5095235181266</v>
      </c>
      <c r="G50" s="3">
        <f ca="1">ABS(C50-$C$1173)</f>
        <v>43.548932518698166</v>
      </c>
    </row>
    <row r="51" spans="2:7" x14ac:dyDescent="0.25">
      <c r="B51" s="1">
        <v>47</v>
      </c>
      <c r="C51" s="2">
        <f t="shared" ca="1" si="0"/>
        <v>438.11046209248656</v>
      </c>
      <c r="D51" s="3">
        <f ca="1">G51^2</f>
        <v>1139.5156141358163</v>
      </c>
      <c r="G51" s="3">
        <f ca="1">ABS(C51-$C$1173)</f>
        <v>33.756712134563941</v>
      </c>
    </row>
    <row r="52" spans="2:7" x14ac:dyDescent="0.25">
      <c r="B52" s="1">
        <v>48</v>
      </c>
      <c r="C52" s="2">
        <f t="shared" ca="1" si="0"/>
        <v>408.82747211092027</v>
      </c>
      <c r="D52" s="3">
        <f ca="1">G52^2</f>
        <v>3974.004042890434</v>
      </c>
      <c r="G52" s="3">
        <f ca="1">ABS(C52-$C$1173)</f>
        <v>63.039702116130229</v>
      </c>
    </row>
    <row r="53" spans="2:7" x14ac:dyDescent="0.25">
      <c r="B53" s="1">
        <v>49</v>
      </c>
      <c r="C53" s="2">
        <f t="shared" ca="1" si="0"/>
        <v>534.70069069495241</v>
      </c>
      <c r="D53" s="3">
        <f ca="1">G53^2</f>
        <v>3948.0507917221012</v>
      </c>
      <c r="G53" s="3">
        <f ca="1">ABS(C53-$C$1173)</f>
        <v>62.833516467901916</v>
      </c>
    </row>
    <row r="54" spans="2:7" x14ac:dyDescent="0.25">
      <c r="B54" s="1">
        <v>50</v>
      </c>
      <c r="C54" s="2">
        <f t="shared" ca="1" si="0"/>
        <v>473.92663129139765</v>
      </c>
      <c r="D54" s="3">
        <f ca="1">G54^2</f>
        <v>4.2413633998894102</v>
      </c>
      <c r="G54" s="3">
        <f ca="1">ABS(C54-$C$1173)</f>
        <v>2.059457064347157</v>
      </c>
    </row>
    <row r="55" spans="2:7" x14ac:dyDescent="0.25">
      <c r="B55" s="1">
        <v>51</v>
      </c>
      <c r="C55" s="2">
        <f t="shared" ca="1" si="0"/>
        <v>467.65808321986503</v>
      </c>
      <c r="D55" s="3">
        <f ca="1">G55^2</f>
        <v>17.716447106769539</v>
      </c>
      <c r="G55" s="3">
        <f ca="1">ABS(C55-$C$1173)</f>
        <v>4.2090910071854637</v>
      </c>
    </row>
    <row r="56" spans="2:7" x14ac:dyDescent="0.25">
      <c r="B56" s="1">
        <v>52</v>
      </c>
      <c r="C56" s="2">
        <f t="shared" ca="1" si="0"/>
        <v>557.47320081553437</v>
      </c>
      <c r="D56" s="3">
        <f ca="1">G56^2</f>
        <v>7328.3917882682072</v>
      </c>
      <c r="G56" s="3">
        <f ca="1">ABS(C56-$C$1173)</f>
        <v>85.606026588483871</v>
      </c>
    </row>
    <row r="57" spans="2:7" x14ac:dyDescent="0.25">
      <c r="B57" s="1">
        <v>53</v>
      </c>
      <c r="C57" s="2">
        <f t="shared" ca="1" si="0"/>
        <v>487.32718630577074</v>
      </c>
      <c r="D57" s="3">
        <f ca="1">G57^2</f>
        <v>239.0119734741757</v>
      </c>
      <c r="G57" s="3">
        <f ca="1">ABS(C57-$C$1173)</f>
        <v>15.46001207872024</v>
      </c>
    </row>
    <row r="58" spans="2:7" x14ac:dyDescent="0.25">
      <c r="B58" s="1">
        <v>54</v>
      </c>
      <c r="C58" s="2">
        <f t="shared" ca="1" si="0"/>
        <v>485.62031876702287</v>
      </c>
      <c r="D58" s="3">
        <f ca="1">G58^2</f>
        <v>189.14898473737176</v>
      </c>
      <c r="G58" s="3">
        <f ca="1">ABS(C58-$C$1173)</f>
        <v>13.753144539972368</v>
      </c>
    </row>
    <row r="59" spans="2:7" x14ac:dyDescent="0.25">
      <c r="B59" s="1">
        <v>55</v>
      </c>
      <c r="C59" s="2">
        <f t="shared" ca="1" si="0"/>
        <v>473.57829654190618</v>
      </c>
      <c r="D59" s="3">
        <f ca="1">G59^2</f>
        <v>2.9279395763970815</v>
      </c>
      <c r="G59" s="3">
        <f ca="1">ABS(C59-$C$1173)</f>
        <v>1.711122314855686</v>
      </c>
    </row>
    <row r="60" spans="2:7" x14ac:dyDescent="0.25">
      <c r="B60" s="1">
        <v>56</v>
      </c>
      <c r="C60" s="2">
        <f t="shared" ca="1" si="0"/>
        <v>400.5074264075617</v>
      </c>
      <c r="D60" s="3">
        <f ca="1">G60^2</f>
        <v>5092.2136088610368</v>
      </c>
      <c r="G60" s="3">
        <f ca="1">ABS(C60-$C$1173)</f>
        <v>71.359747819488803</v>
      </c>
    </row>
    <row r="61" spans="2:7" x14ac:dyDescent="0.25">
      <c r="B61" s="1">
        <v>57</v>
      </c>
      <c r="C61" s="2">
        <f t="shared" ca="1" si="0"/>
        <v>483.83452850696659</v>
      </c>
      <c r="D61" s="3">
        <f ca="1">G61^2</f>
        <v>143.21756846102605</v>
      </c>
      <c r="G61" s="3">
        <f ca="1">ABS(C61-$C$1173)</f>
        <v>11.967354279916094</v>
      </c>
    </row>
    <row r="62" spans="2:7" x14ac:dyDescent="0.25">
      <c r="B62" s="1">
        <v>58</v>
      </c>
      <c r="C62" s="2">
        <f t="shared" ca="1" si="0"/>
        <v>506.09172921752929</v>
      </c>
      <c r="D62" s="3">
        <f ca="1">G62^2</f>
        <v>1171.320164296307</v>
      </c>
      <c r="G62" s="3">
        <f ca="1">ABS(C62-$C$1173)</f>
        <v>34.224554990478794</v>
      </c>
    </row>
    <row r="63" spans="2:7" x14ac:dyDescent="0.25">
      <c r="B63" s="1">
        <v>59</v>
      </c>
      <c r="C63" s="2">
        <f t="shared" ca="1" si="0"/>
        <v>491.30955170287297</v>
      </c>
      <c r="D63" s="3">
        <f ca="1">G63^2</f>
        <v>378.00604191236886</v>
      </c>
      <c r="G63" s="3">
        <f ca="1">ABS(C63-$C$1173)</f>
        <v>19.442377475822468</v>
      </c>
    </row>
    <row r="64" spans="2:7" x14ac:dyDescent="0.25">
      <c r="B64" s="1">
        <v>60</v>
      </c>
      <c r="C64" s="2">
        <f t="shared" ca="1" si="0"/>
        <v>431.70501987815686</v>
      </c>
      <c r="D64" s="3">
        <f ca="1">G64^2</f>
        <v>1612.998641944356</v>
      </c>
      <c r="G64" s="3">
        <f ca="1">ABS(C64-$C$1173)</f>
        <v>40.162154348893637</v>
      </c>
    </row>
    <row r="65" spans="2:7" x14ac:dyDescent="0.25">
      <c r="B65" s="1">
        <v>61</v>
      </c>
      <c r="C65" s="2">
        <f t="shared" ca="1" si="0"/>
        <v>452.04292528837095</v>
      </c>
      <c r="D65" s="3">
        <f ca="1">G65^2</f>
        <v>393.00084598273708</v>
      </c>
      <c r="G65" s="3">
        <f ca="1">ABS(C65-$C$1173)</f>
        <v>19.824248938679546</v>
      </c>
    </row>
    <row r="66" spans="2:7" x14ac:dyDescent="0.25">
      <c r="B66" s="1">
        <v>62</v>
      </c>
      <c r="C66" s="2">
        <f t="shared" ca="1" si="0"/>
        <v>408.3613405793202</v>
      </c>
      <c r="D66" s="3">
        <f ca="1">G66^2</f>
        <v>4032.9909072931937</v>
      </c>
      <c r="G66" s="3">
        <f ca="1">ABS(C66-$C$1173)</f>
        <v>63.505833647730299</v>
      </c>
    </row>
    <row r="67" spans="2:7" x14ac:dyDescent="0.25">
      <c r="B67" s="1">
        <v>63</v>
      </c>
      <c r="C67" s="2">
        <f t="shared" ca="1" si="0"/>
        <v>502.86201717567667</v>
      </c>
      <c r="D67" s="3">
        <f ca="1">G67^2</f>
        <v>960.68028941000148</v>
      </c>
      <c r="G67" s="3">
        <f ca="1">ABS(C67-$C$1173)</f>
        <v>30.994842948626172</v>
      </c>
    </row>
    <row r="68" spans="2:7" x14ac:dyDescent="0.25">
      <c r="B68" s="1">
        <v>64</v>
      </c>
      <c r="C68" s="2">
        <f t="shared" ca="1" si="0"/>
        <v>440.01206842305146</v>
      </c>
      <c r="D68" s="3">
        <f ca="1">G68^2</f>
        <v>1014.7477657839733</v>
      </c>
      <c r="G68" s="3">
        <f ca="1">ABS(C68-$C$1173)</f>
        <v>31.855105803999038</v>
      </c>
    </row>
    <row r="69" spans="2:7" x14ac:dyDescent="0.25">
      <c r="B69" s="1">
        <v>65</v>
      </c>
      <c r="C69" s="2">
        <f t="shared" ca="1" si="0"/>
        <v>418.71765916885192</v>
      </c>
      <c r="D69" s="3">
        <f ca="1">G69^2</f>
        <v>2824.8709509216769</v>
      </c>
      <c r="G69" s="3">
        <f ca="1">ABS(C69-$C$1173)</f>
        <v>53.149515058198574</v>
      </c>
    </row>
    <row r="70" spans="2:7" x14ac:dyDescent="0.25">
      <c r="B70" s="1">
        <v>66</v>
      </c>
      <c r="C70" s="2">
        <f t="shared" ca="1" si="0"/>
        <v>569.47778449774171</v>
      </c>
      <c r="D70" s="3">
        <f ca="1">G70^2</f>
        <v>9527.831237416769</v>
      </c>
      <c r="G70" s="3">
        <f ca="1">ABS(C70-$C$1173)</f>
        <v>97.610610270691211</v>
      </c>
    </row>
    <row r="71" spans="2:7" x14ac:dyDescent="0.25">
      <c r="B71" s="1">
        <v>67</v>
      </c>
      <c r="C71" s="2">
        <f t="shared" ca="1" si="0"/>
        <v>554.89781899634215</v>
      </c>
      <c r="D71" s="3">
        <f ca="1">G71^2</f>
        <v>6894.0879708042994</v>
      </c>
      <c r="G71" s="3">
        <f ca="1">ABS(C71-$C$1173)</f>
        <v>83.030644769291655</v>
      </c>
    </row>
    <row r="72" spans="2:7" x14ac:dyDescent="0.25">
      <c r="B72" s="1">
        <v>68</v>
      </c>
      <c r="C72" s="2">
        <f t="shared" ca="1" si="0"/>
        <v>477.08102316120414</v>
      </c>
      <c r="D72" s="3">
        <f ca="1">G72^2</f>
        <v>27.184220708175108</v>
      </c>
      <c r="G72" s="3">
        <f ca="1">ABS(C72-$C$1173)</f>
        <v>5.2138489341536456</v>
      </c>
    </row>
    <row r="73" spans="2:7" x14ac:dyDescent="0.25">
      <c r="B73" s="1">
        <v>69</v>
      </c>
      <c r="C73" s="2">
        <f t="shared" ca="1" si="0"/>
        <v>449.94863383737919</v>
      </c>
      <c r="D73" s="3">
        <f ca="1">G73^2</f>
        <v>480.42241281365239</v>
      </c>
      <c r="G73" s="3">
        <f ca="1">ABS(C73-$C$1173)</f>
        <v>21.918540389671307</v>
      </c>
    </row>
    <row r="74" spans="2:7" x14ac:dyDescent="0.25">
      <c r="B74" s="1">
        <v>70</v>
      </c>
      <c r="C74" s="2">
        <f t="shared" ca="1" si="0"/>
        <v>461.084441611795</v>
      </c>
      <c r="D74" s="3">
        <f ca="1">G74^2</f>
        <v>116.26732265209466</v>
      </c>
      <c r="G74" s="3">
        <f ca="1">ABS(C74-$C$1173)</f>
        <v>10.782732615255497</v>
      </c>
    </row>
    <row r="75" spans="2:7" x14ac:dyDescent="0.25">
      <c r="B75" s="1">
        <v>71</v>
      </c>
      <c r="C75" s="2">
        <f t="shared" ca="1" si="0"/>
        <v>479.32991037169103</v>
      </c>
      <c r="D75" s="3">
        <f ca="1">G75^2</f>
        <v>55.692430764524204</v>
      </c>
      <c r="G75" s="3">
        <f ca="1">ABS(C75-$C$1173)</f>
        <v>7.4627361446405303</v>
      </c>
    </row>
    <row r="76" spans="2:7" x14ac:dyDescent="0.25">
      <c r="B76" s="1">
        <v>72</v>
      </c>
      <c r="C76" s="2">
        <f t="shared" ca="1" si="0"/>
        <v>489.60437296032683</v>
      </c>
      <c r="D76" s="3">
        <f ca="1">G76^2</f>
        <v>314.60821890373944</v>
      </c>
      <c r="G76" s="3">
        <f ca="1">ABS(C76-$C$1173)</f>
        <v>17.73719873327633</v>
      </c>
    </row>
    <row r="77" spans="2:7" x14ac:dyDescent="0.25">
      <c r="B77" s="1">
        <v>73</v>
      </c>
      <c r="C77" s="2">
        <f t="shared" ca="1" si="0"/>
        <v>552.61104934953505</v>
      </c>
      <c r="D77" s="3">
        <f ca="1">G77^2</f>
        <v>6519.5733697953801</v>
      </c>
      <c r="G77" s="3">
        <f ca="1">ABS(C77-$C$1173)</f>
        <v>80.743875122484553</v>
      </c>
    </row>
    <row r="78" spans="2:7" x14ac:dyDescent="0.25">
      <c r="B78" s="1">
        <v>74</v>
      </c>
      <c r="C78" s="2">
        <f t="shared" ca="1" si="0"/>
        <v>533.33278821408555</v>
      </c>
      <c r="D78" s="3">
        <f ca="1">G78^2</f>
        <v>3778.0217028031993</v>
      </c>
      <c r="G78" s="3">
        <f ca="1">ABS(C78-$C$1173)</f>
        <v>61.465613987035056</v>
      </c>
    </row>
    <row r="79" spans="2:7" x14ac:dyDescent="0.25">
      <c r="B79" s="1">
        <v>75</v>
      </c>
      <c r="C79" s="2">
        <f t="shared" ca="1" si="0"/>
        <v>451.40497326280854</v>
      </c>
      <c r="D79" s="3">
        <f ca="1">G79^2</f>
        <v>418.70166830102454</v>
      </c>
      <c r="G79" s="3">
        <f ca="1">ABS(C79-$C$1173)</f>
        <v>20.462200964241958</v>
      </c>
    </row>
    <row r="80" spans="2:7" x14ac:dyDescent="0.25">
      <c r="B80" s="1">
        <v>76</v>
      </c>
      <c r="C80" s="2">
        <f t="shared" ca="1" si="0"/>
        <v>519.37407295434923</v>
      </c>
      <c r="D80" s="3">
        <f ca="1">G80^2</f>
        <v>2256.9054266858179</v>
      </c>
      <c r="G80" s="3">
        <f ca="1">ABS(C80-$C$1173)</f>
        <v>47.506898727298733</v>
      </c>
    </row>
    <row r="81" spans="2:7" x14ac:dyDescent="0.25">
      <c r="B81" s="1">
        <v>77</v>
      </c>
      <c r="C81" s="2">
        <f t="shared" ca="1" si="0"/>
        <v>425.26218792554249</v>
      </c>
      <c r="D81" s="3">
        <f ca="1">G81^2</f>
        <v>2172.0247481637489</v>
      </c>
      <c r="G81" s="3">
        <f ca="1">ABS(C81-$C$1173)</f>
        <v>46.604986301508006</v>
      </c>
    </row>
    <row r="82" spans="2:7" x14ac:dyDescent="0.25">
      <c r="B82" s="1">
        <v>78</v>
      </c>
      <c r="C82" s="2">
        <f t="shared" ca="1" si="0"/>
        <v>467.03807930954014</v>
      </c>
      <c r="D82" s="3">
        <f ca="1">G82^2</f>
        <v>23.320157722324396</v>
      </c>
      <c r="G82" s="3">
        <f ca="1">ABS(C82-$C$1173)</f>
        <v>4.8290949175103606</v>
      </c>
    </row>
    <row r="83" spans="2:7" x14ac:dyDescent="0.25">
      <c r="B83" s="1">
        <v>79</v>
      </c>
      <c r="C83" s="2">
        <f t="shared" ca="1" si="0"/>
        <v>498.90544423746019</v>
      </c>
      <c r="D83" s="3">
        <f ca="1">G83^2</f>
        <v>731.06804515581996</v>
      </c>
      <c r="G83" s="3">
        <f ca="1">ABS(C83-$C$1173)</f>
        <v>27.03827001040969</v>
      </c>
    </row>
    <row r="84" spans="2:7" x14ac:dyDescent="0.25">
      <c r="B84" s="1">
        <v>80</v>
      </c>
      <c r="C84" s="2">
        <f t="shared" ca="1" si="0"/>
        <v>556.48788473577656</v>
      </c>
      <c r="D84" s="3">
        <f ca="1">G84^2</f>
        <v>7160.6646470016212</v>
      </c>
      <c r="G84" s="3">
        <f ca="1">ABS(C84-$C$1173)</f>
        <v>84.620710508726063</v>
      </c>
    </row>
    <row r="85" spans="2:7" x14ac:dyDescent="0.25">
      <c r="B85" s="1">
        <v>81</v>
      </c>
      <c r="C85" s="2">
        <f t="shared" ca="1" si="0"/>
        <v>433.76881521492851</v>
      </c>
      <c r="D85" s="3">
        <f ca="1">G85^2</f>
        <v>1451.4849594165369</v>
      </c>
      <c r="G85" s="3">
        <f ca="1">ABS(C85-$C$1173)</f>
        <v>38.098359012121989</v>
      </c>
    </row>
    <row r="86" spans="2:7" x14ac:dyDescent="0.25">
      <c r="B86" s="1">
        <v>82</v>
      </c>
      <c r="C86" s="2">
        <f t="shared" ca="1" si="0"/>
        <v>444.73536011198587</v>
      </c>
      <c r="D86" s="3">
        <f ca="1">G86^2</f>
        <v>736.13533717442021</v>
      </c>
      <c r="G86" s="3">
        <f ca="1">ABS(C86-$C$1173)</f>
        <v>27.131814115064628</v>
      </c>
    </row>
    <row r="87" spans="2:7" x14ac:dyDescent="0.25">
      <c r="B87" s="1">
        <v>83</v>
      </c>
      <c r="C87" s="2">
        <f t="shared" ca="1" si="0"/>
        <v>489.21441170968893</v>
      </c>
      <c r="D87" s="3">
        <f ca="1">G87^2</f>
        <v>300.92664827905583</v>
      </c>
      <c r="G87" s="3">
        <f ca="1">ABS(C87-$C$1173)</f>
        <v>17.347237482638434</v>
      </c>
    </row>
    <row r="88" spans="2:7" x14ac:dyDescent="0.25">
      <c r="B88" s="1">
        <v>84</v>
      </c>
      <c r="C88" s="2">
        <f t="shared" ca="1" si="0"/>
        <v>398.69626907848402</v>
      </c>
      <c r="D88" s="3">
        <f ca="1">G88^2</f>
        <v>5353.9813602605118</v>
      </c>
      <c r="G88" s="3">
        <f ca="1">ABS(C88-$C$1173)</f>
        <v>73.170905148566476</v>
      </c>
    </row>
    <row r="89" spans="2:7" x14ac:dyDescent="0.25">
      <c r="B89" s="1">
        <v>85</v>
      </c>
      <c r="C89" s="2">
        <f t="shared" ca="1" si="0"/>
        <v>437.68170928938281</v>
      </c>
      <c r="D89" s="3">
        <f ca="1">G89^2</f>
        <v>1168.6460130045068</v>
      </c>
      <c r="G89" s="3">
        <f ca="1">ABS(C89-$C$1173)</f>
        <v>34.185464937667689</v>
      </c>
    </row>
    <row r="90" spans="2:7" x14ac:dyDescent="0.25">
      <c r="B90" s="1">
        <v>86</v>
      </c>
      <c r="C90" s="2">
        <f t="shared" ca="1" si="0"/>
        <v>435.06736581748555</v>
      </c>
      <c r="D90" s="3">
        <f ca="1">G90^2</f>
        <v>1354.2258989806869</v>
      </c>
      <c r="G90" s="3">
        <f ca="1">ABS(C90-$C$1173)</f>
        <v>36.799808409564946</v>
      </c>
    </row>
    <row r="91" spans="2:7" x14ac:dyDescent="0.25">
      <c r="B91" s="1">
        <v>87</v>
      </c>
      <c r="C91" s="2">
        <f t="shared" ca="1" si="0"/>
        <v>491.17771634238187</v>
      </c>
      <c r="D91" s="3">
        <f ca="1">G91^2</f>
        <v>372.89703678798662</v>
      </c>
      <c r="G91" s="3">
        <f ca="1">ABS(C91-$C$1173)</f>
        <v>19.310542115331373</v>
      </c>
    </row>
    <row r="92" spans="2:7" x14ac:dyDescent="0.25">
      <c r="B92" s="1">
        <v>88</v>
      </c>
      <c r="C92" s="2">
        <f t="shared" ca="1" si="0"/>
        <v>496.7720423702005</v>
      </c>
      <c r="D92" s="3">
        <f ca="1">G92^2</f>
        <v>620.25245722768761</v>
      </c>
      <c r="G92" s="3">
        <f ca="1">ABS(C92-$C$1173)</f>
        <v>24.904868143149997</v>
      </c>
    </row>
    <row r="93" spans="2:7" x14ac:dyDescent="0.25">
      <c r="B93" s="1">
        <v>89</v>
      </c>
      <c r="C93" s="2">
        <f t="shared" ca="1" si="0"/>
        <v>480.05115778284107</v>
      </c>
      <c r="D93" s="3">
        <f ca="1">G93^2</f>
        <v>66.97758684145056</v>
      </c>
      <c r="G93" s="3">
        <f ca="1">ABS(C93-$C$1173)</f>
        <v>8.1839835557905758</v>
      </c>
    </row>
    <row r="94" spans="2:7" x14ac:dyDescent="0.25">
      <c r="B94" s="1">
        <v>90</v>
      </c>
      <c r="C94" s="2">
        <f t="shared" ca="1" si="0"/>
        <v>460.23806687548864</v>
      </c>
      <c r="D94" s="3">
        <f ca="1">G94^2</f>
        <v>135.23613779415001</v>
      </c>
      <c r="G94" s="3">
        <f ca="1">ABS(C94-$C$1173)</f>
        <v>11.629107351561856</v>
      </c>
    </row>
    <row r="95" spans="2:7" x14ac:dyDescent="0.25">
      <c r="B95" s="1">
        <v>91</v>
      </c>
      <c r="C95" s="2">
        <f t="shared" ca="1" si="0"/>
        <v>454.69764224293135</v>
      </c>
      <c r="D95" s="3">
        <f ca="1">G95^2</f>
        <v>294.79282855369036</v>
      </c>
      <c r="G95" s="3">
        <f ca="1">ABS(C95-$C$1173)</f>
        <v>17.169531984119146</v>
      </c>
    </row>
    <row r="96" spans="2:7" x14ac:dyDescent="0.25">
      <c r="B96" s="1">
        <v>92</v>
      </c>
      <c r="C96" s="2">
        <f t="shared" ca="1" si="0"/>
        <v>496.60901229056719</v>
      </c>
      <c r="D96" s="3">
        <f ca="1">G96^2</f>
        <v>612.15855076128355</v>
      </c>
      <c r="G96" s="3">
        <f ca="1">ABS(C96-$C$1173)</f>
        <v>24.741838063516695</v>
      </c>
    </row>
    <row r="97" spans="2:7" x14ac:dyDescent="0.25">
      <c r="B97" s="1">
        <v>93</v>
      </c>
      <c r="C97" s="2">
        <f t="shared" ca="1" si="0"/>
        <v>410.68605030433019</v>
      </c>
      <c r="D97" s="3">
        <f ca="1">G97^2</f>
        <v>3743.1299244472584</v>
      </c>
      <c r="G97" s="3">
        <f ca="1">ABS(C97-$C$1173)</f>
        <v>61.181123922720303</v>
      </c>
    </row>
    <row r="98" spans="2:7" x14ac:dyDescent="0.25">
      <c r="B98" s="1">
        <v>94</v>
      </c>
      <c r="C98" s="2">
        <f t="shared" ca="1" si="0"/>
        <v>522.06862964345714</v>
      </c>
      <c r="D98" s="3">
        <f ca="1">G98^2</f>
        <v>2520.1861259254642</v>
      </c>
      <c r="G98" s="3">
        <f ca="1">ABS(C98-$C$1173)</f>
        <v>50.201455416406645</v>
      </c>
    </row>
    <row r="99" spans="2:7" x14ac:dyDescent="0.25">
      <c r="B99" s="1">
        <v>95</v>
      </c>
      <c r="C99" s="2">
        <f t="shared" ca="1" si="0"/>
        <v>484.40430719213111</v>
      </c>
      <c r="D99" s="3">
        <f ca="1">G99^2</f>
        <v>157.17970298411109</v>
      </c>
      <c r="G99" s="3">
        <f ca="1">ABS(C99-$C$1173)</f>
        <v>12.537132965080616</v>
      </c>
    </row>
    <row r="100" spans="2:7" x14ac:dyDescent="0.25">
      <c r="B100" s="1">
        <v>96</v>
      </c>
      <c r="C100" s="2">
        <f t="shared" ca="1" si="0"/>
        <v>475.37518363899034</v>
      </c>
      <c r="D100" s="3">
        <f ca="1">G100^2</f>
        <v>12.306130034258489</v>
      </c>
      <c r="G100" s="3">
        <f ca="1">ABS(C100-$C$1173)</f>
        <v>3.5080094119398382</v>
      </c>
    </row>
    <row r="101" spans="2:7" x14ac:dyDescent="0.25">
      <c r="B101" s="1">
        <v>97</v>
      </c>
      <c r="C101" s="2">
        <f t="shared" ca="1" si="0"/>
        <v>528.50671806094806</v>
      </c>
      <c r="D101" s="3">
        <f ca="1">G101^2</f>
        <v>3208.0379257120035</v>
      </c>
      <c r="G101" s="3">
        <f ca="1">ABS(C101-$C$1173)</f>
        <v>56.639543833897562</v>
      </c>
    </row>
    <row r="102" spans="2:7" x14ac:dyDescent="0.25">
      <c r="B102" s="1">
        <v>98</v>
      </c>
      <c r="C102" s="2">
        <f t="shared" ca="1" si="0"/>
        <v>427.16647035118706</v>
      </c>
      <c r="D102" s="3">
        <f ca="1">G102^2</f>
        <v>1998.1529269976327</v>
      </c>
      <c r="G102" s="3">
        <f ca="1">ABS(C102-$C$1173)</f>
        <v>44.700703875863439</v>
      </c>
    </row>
    <row r="103" spans="2:7" x14ac:dyDescent="0.25">
      <c r="B103" s="1">
        <v>99</v>
      </c>
      <c r="C103" s="2">
        <f t="shared" ca="1" si="0"/>
        <v>461.09524866399158</v>
      </c>
      <c r="D103" s="3">
        <f ca="1">G103^2</f>
        <v>116.03438033608211</v>
      </c>
      <c r="G103" s="3">
        <f ca="1">ABS(C103-$C$1173)</f>
        <v>10.771925563058915</v>
      </c>
    </row>
    <row r="104" spans="2:7" x14ac:dyDescent="0.25">
      <c r="B104" s="1">
        <v>100</v>
      </c>
      <c r="C104" s="2">
        <f t="shared" ca="1" si="0"/>
        <v>475.32024992912716</v>
      </c>
      <c r="D104" s="3">
        <f ca="1">G104^2</f>
        <v>11.923731804272219</v>
      </c>
      <c r="G104" s="3">
        <f ca="1">ABS(C104-$C$1173)</f>
        <v>3.45307570207666</v>
      </c>
    </row>
    <row r="105" spans="2:7" x14ac:dyDescent="0.25">
      <c r="B105" s="1">
        <v>101</v>
      </c>
      <c r="C105" s="2">
        <f t="shared" ca="1" si="0"/>
        <v>449.43175326366514</v>
      </c>
      <c r="D105" s="3">
        <f ca="1">G105^2</f>
        <v>503.34811380431103</v>
      </c>
      <c r="G105" s="3">
        <f ca="1">ABS(C105-$C$1173)</f>
        <v>22.435420963385354</v>
      </c>
    </row>
    <row r="106" spans="2:7" x14ac:dyDescent="0.25">
      <c r="B106" s="1">
        <v>102</v>
      </c>
      <c r="C106" s="2">
        <f t="shared" ca="1" si="0"/>
        <v>439.77734255369387</v>
      </c>
      <c r="D106" s="3">
        <f ca="1">G106^2</f>
        <v>1029.7572968243621</v>
      </c>
      <c r="G106" s="3">
        <f ca="1">ABS(C106-$C$1173)</f>
        <v>32.089831673356628</v>
      </c>
    </row>
    <row r="107" spans="2:7" x14ac:dyDescent="0.25">
      <c r="B107" s="1">
        <v>103</v>
      </c>
      <c r="C107" s="2">
        <f t="shared" ca="1" si="0"/>
        <v>432.33513479907066</v>
      </c>
      <c r="D107" s="3">
        <f ca="1">G107^2</f>
        <v>1562.7821413353527</v>
      </c>
      <c r="G107" s="3">
        <f ca="1">ABS(C107-$C$1173)</f>
        <v>39.532039427979839</v>
      </c>
    </row>
    <row r="108" spans="2:7" x14ac:dyDescent="0.25">
      <c r="B108" s="1">
        <v>104</v>
      </c>
      <c r="C108" s="2">
        <f t="shared" ca="1" si="0"/>
        <v>577.35110129582188</v>
      </c>
      <c r="D108" s="3">
        <f ca="1">G108^2</f>
        <v>11126.858869849879</v>
      </c>
      <c r="G108" s="3">
        <f ca="1">ABS(C108-$C$1173)</f>
        <v>105.48392706877138</v>
      </c>
    </row>
    <row r="109" spans="2:7" x14ac:dyDescent="0.25">
      <c r="B109" s="1">
        <v>105</v>
      </c>
      <c r="C109" s="2">
        <f t="shared" ca="1" si="0"/>
        <v>423.44197910644931</v>
      </c>
      <c r="D109" s="3">
        <f ca="1">G109^2</f>
        <v>2344.9995224682971</v>
      </c>
      <c r="G109" s="3">
        <f ca="1">ABS(C109-$C$1173)</f>
        <v>48.425195120601188</v>
      </c>
    </row>
    <row r="110" spans="2:7" x14ac:dyDescent="0.25">
      <c r="B110" s="1">
        <v>106</v>
      </c>
      <c r="C110" s="2">
        <f t="shared" ca="1" si="0"/>
        <v>475.55110567211608</v>
      </c>
      <c r="D110" s="3">
        <f ca="1">G110^2</f>
        <v>13.571350891942988</v>
      </c>
      <c r="G110" s="3">
        <f ca="1">ABS(C110-$C$1173)</f>
        <v>3.683931445065582</v>
      </c>
    </row>
    <row r="111" spans="2:7" x14ac:dyDescent="0.25">
      <c r="B111" s="1">
        <v>107</v>
      </c>
      <c r="C111" s="2">
        <f t="shared" ca="1" si="0"/>
        <v>447.63586277087404</v>
      </c>
      <c r="D111" s="3">
        <f ca="1">G111^2</f>
        <v>587.1564548862284</v>
      </c>
      <c r="G111" s="3">
        <f ca="1">ABS(C111-$C$1173)</f>
        <v>24.231311456176456</v>
      </c>
    </row>
    <row r="112" spans="2:7" x14ac:dyDescent="0.25">
      <c r="B112" s="1">
        <v>108</v>
      </c>
      <c r="C112" s="2">
        <f t="shared" ca="1" si="0"/>
        <v>413.96065891339259</v>
      </c>
      <c r="D112" s="3">
        <f ca="1">G112^2</f>
        <v>3353.1645157708977</v>
      </c>
      <c r="G112" s="3">
        <f ca="1">ABS(C112-$C$1173)</f>
        <v>57.906515313657906</v>
      </c>
    </row>
    <row r="113" spans="2:7" x14ac:dyDescent="0.25">
      <c r="B113" s="1">
        <v>109</v>
      </c>
      <c r="C113" s="2">
        <f t="shared" ca="1" si="0"/>
        <v>460.1258472199649</v>
      </c>
      <c r="D113" s="3">
        <f ca="1">G113^2</f>
        <v>137.85875988731772</v>
      </c>
      <c r="G113" s="3">
        <f ca="1">ABS(C113-$C$1173)</f>
        <v>11.741327007085602</v>
      </c>
    </row>
    <row r="114" spans="2:7" x14ac:dyDescent="0.25">
      <c r="B114" s="1">
        <v>110</v>
      </c>
      <c r="C114" s="2">
        <f t="shared" ca="1" si="0"/>
        <v>399.72983179460857</v>
      </c>
      <c r="D114" s="3">
        <f ca="1">G114^2</f>
        <v>5203.7961732153863</v>
      </c>
      <c r="G114" s="3">
        <f ca="1">ABS(C114-$C$1173)</f>
        <v>72.137342432441926</v>
      </c>
    </row>
    <row r="115" spans="2:7" x14ac:dyDescent="0.25">
      <c r="B115" s="1">
        <v>111</v>
      </c>
      <c r="C115" s="2">
        <f t="shared" ca="1" si="0"/>
        <v>555.73184198627803</v>
      </c>
      <c r="D115" s="3">
        <f ca="1">G115^2</f>
        <v>7033.2824983656174</v>
      </c>
      <c r="G115" s="3">
        <f ca="1">ABS(C115-$C$1173)</f>
        <v>83.86466775922753</v>
      </c>
    </row>
    <row r="116" spans="2:7" x14ac:dyDescent="0.25">
      <c r="B116" s="1">
        <v>112</v>
      </c>
      <c r="C116" s="2">
        <f t="shared" ca="1" si="0"/>
        <v>477.74514341757515</v>
      </c>
      <c r="D116" s="3">
        <f ca="1">G116^2</f>
        <v>34.550521804757032</v>
      </c>
      <c r="G116" s="3">
        <f ca="1">ABS(C116-$C$1173)</f>
        <v>5.8779691905246523</v>
      </c>
    </row>
    <row r="117" spans="2:7" x14ac:dyDescent="0.25">
      <c r="B117" s="1">
        <v>113</v>
      </c>
      <c r="C117" s="2">
        <f t="shared" ca="1" si="0"/>
        <v>491.73598814329733</v>
      </c>
      <c r="D117" s="3">
        <f ca="1">G117^2</f>
        <v>394.76976643844392</v>
      </c>
      <c r="G117" s="3">
        <f ca="1">ABS(C117-$C$1173)</f>
        <v>19.868813916246836</v>
      </c>
    </row>
    <row r="118" spans="2:7" x14ac:dyDescent="0.25">
      <c r="B118" s="1">
        <v>114</v>
      </c>
      <c r="C118" s="2">
        <f t="shared" ca="1" si="0"/>
        <v>470.06385822666869</v>
      </c>
      <c r="D118" s="3">
        <f ca="1">G118^2</f>
        <v>3.2519485972330573</v>
      </c>
      <c r="G118" s="3">
        <f ca="1">ABS(C118-$C$1173)</f>
        <v>1.8033160003818125</v>
      </c>
    </row>
    <row r="119" spans="2:7" x14ac:dyDescent="0.25">
      <c r="B119" s="1">
        <v>115</v>
      </c>
      <c r="C119" s="2">
        <f t="shared" ca="1" si="0"/>
        <v>396.86896410817985</v>
      </c>
      <c r="D119" s="3">
        <f ca="1">G119^2</f>
        <v>5624.7315210342713</v>
      </c>
      <c r="G119" s="3">
        <f ca="1">ABS(C119-$C$1173)</f>
        <v>74.998210118870645</v>
      </c>
    </row>
    <row r="120" spans="2:7" x14ac:dyDescent="0.25">
      <c r="B120" s="1">
        <v>116</v>
      </c>
      <c r="C120" s="2">
        <f t="shared" ca="1" si="0"/>
        <v>472.24428563033706</v>
      </c>
      <c r="D120" s="3">
        <f ca="1">G120^2</f>
        <v>0.14221301048876042</v>
      </c>
      <c r="G120" s="3">
        <f ca="1">ABS(C120-$C$1173)</f>
        <v>0.37711140328656256</v>
      </c>
    </row>
    <row r="121" spans="2:7" x14ac:dyDescent="0.25">
      <c r="B121" s="1">
        <v>117</v>
      </c>
      <c r="C121" s="2">
        <f t="shared" ca="1" si="0"/>
        <v>432.31399332526456</v>
      </c>
      <c r="D121" s="3">
        <f ca="1">G121^2</f>
        <v>1564.4541194494036</v>
      </c>
      <c r="G121" s="3">
        <f ca="1">ABS(C121-$C$1173)</f>
        <v>39.553180901785936</v>
      </c>
    </row>
    <row r="122" spans="2:7" x14ac:dyDescent="0.25">
      <c r="B122" s="1">
        <v>118</v>
      </c>
      <c r="C122" s="2">
        <f t="shared" ca="1" si="0"/>
        <v>478.15514768080772</v>
      </c>
      <c r="D122" s="3">
        <f ca="1">G122^2</f>
        <v>39.538610155155475</v>
      </c>
      <c r="G122" s="3">
        <f ca="1">ABS(C122-$C$1173)</f>
        <v>6.2879734537572176</v>
      </c>
    </row>
    <row r="123" spans="2:7" x14ac:dyDescent="0.25">
      <c r="B123" s="1">
        <v>119</v>
      </c>
      <c r="C123" s="2">
        <f t="shared" ca="1" si="0"/>
        <v>496.56587494960667</v>
      </c>
      <c r="D123" s="3">
        <f ca="1">G123^2</f>
        <v>610.02581738239655</v>
      </c>
      <c r="G123" s="3">
        <f ca="1">ABS(C123-$C$1173)</f>
        <v>24.698700722556168</v>
      </c>
    </row>
    <row r="124" spans="2:7" x14ac:dyDescent="0.25">
      <c r="B124" s="1">
        <v>120</v>
      </c>
      <c r="C124" s="2">
        <f t="shared" ca="1" si="0"/>
        <v>413.57360121894334</v>
      </c>
      <c r="D124" s="3">
        <f ca="1">G124^2</f>
        <v>3398.1406540515195</v>
      </c>
      <c r="G124" s="3">
        <f ca="1">ABS(C124-$C$1173)</f>
        <v>58.29357300810716</v>
      </c>
    </row>
    <row r="125" spans="2:7" x14ac:dyDescent="0.25">
      <c r="B125" s="1">
        <v>121</v>
      </c>
      <c r="C125" s="2">
        <f t="shared" ca="1" si="0"/>
        <v>467.92156225408087</v>
      </c>
      <c r="D125" s="3">
        <f ca="1">G125^2</f>
        <v>15.567853841241295</v>
      </c>
      <c r="G125" s="3">
        <f ca="1">ABS(C125-$C$1173)</f>
        <v>3.9456119729696297</v>
      </c>
    </row>
    <row r="126" spans="2:7" x14ac:dyDescent="0.25">
      <c r="B126" s="1">
        <v>122</v>
      </c>
      <c r="C126" s="2">
        <f t="shared" ca="1" si="0"/>
        <v>493.77217473527281</v>
      </c>
      <c r="D126" s="3">
        <f ca="1">G126^2</f>
        <v>479.82904726521991</v>
      </c>
      <c r="G126" s="3">
        <f ca="1">ABS(C126-$C$1173)</f>
        <v>21.905000508222315</v>
      </c>
    </row>
    <row r="127" spans="2:7" x14ac:dyDescent="0.25">
      <c r="B127" s="1">
        <v>123</v>
      </c>
      <c r="C127" s="2">
        <f t="shared" ca="1" si="0"/>
        <v>490.35772506362287</v>
      </c>
      <c r="D127" s="3">
        <f ca="1">G127^2</f>
        <v>341.9004702398671</v>
      </c>
      <c r="G127" s="3">
        <f ca="1">ABS(C127-$C$1173)</f>
        <v>18.490550836572368</v>
      </c>
    </row>
    <row r="128" spans="2:7" x14ac:dyDescent="0.25">
      <c r="B128" s="1">
        <v>124</v>
      </c>
      <c r="C128" s="2">
        <f t="shared" ca="1" si="0"/>
        <v>493.97152535179612</v>
      </c>
      <c r="D128" s="3">
        <f ca="1">G128^2</f>
        <v>488.60233864604294</v>
      </c>
      <c r="G128" s="3">
        <f ca="1">ABS(C128-$C$1173)</f>
        <v>22.104351124745619</v>
      </c>
    </row>
    <row r="129" spans="2:7" x14ac:dyDescent="0.25">
      <c r="B129" s="1">
        <v>125</v>
      </c>
      <c r="C129" s="2">
        <f t="shared" ca="1" si="0"/>
        <v>532.02533350843316</v>
      </c>
      <c r="D129" s="3">
        <f ca="1">G129^2</f>
        <v>3619.0041281242075</v>
      </c>
      <c r="G129" s="3">
        <f ca="1">ABS(C129-$C$1173)</f>
        <v>60.158159281382666</v>
      </c>
    </row>
    <row r="130" spans="2:7" x14ac:dyDescent="0.25">
      <c r="B130" s="1">
        <v>126</v>
      </c>
      <c r="C130" s="2">
        <f t="shared" ca="1" si="0"/>
        <v>466.54490198209334</v>
      </c>
      <c r="D130" s="3">
        <f ca="1">G130^2</f>
        <v>28.32658184944135</v>
      </c>
      <c r="G130" s="3">
        <f ca="1">ABS(C130-$C$1173)</f>
        <v>5.322272244957162</v>
      </c>
    </row>
    <row r="131" spans="2:7" x14ac:dyDescent="0.25">
      <c r="B131" s="1">
        <v>127</v>
      </c>
      <c r="C131" s="2">
        <f t="shared" ca="1" si="0"/>
        <v>593.60779014723573</v>
      </c>
      <c r="D131" s="3">
        <f ca="1">G131^2</f>
        <v>14820.777564626058</v>
      </c>
      <c r="G131" s="3">
        <f ca="1">ABS(C131-$C$1173)</f>
        <v>121.74061592018523</v>
      </c>
    </row>
    <row r="132" spans="2:7" x14ac:dyDescent="0.25">
      <c r="B132" s="1">
        <v>128</v>
      </c>
      <c r="C132" s="2">
        <f t="shared" ca="1" si="0"/>
        <v>442.84626911016568</v>
      </c>
      <c r="D132" s="3">
        <f ca="1">G132^2</f>
        <v>842.21293380323152</v>
      </c>
      <c r="G132" s="3">
        <f ca="1">ABS(C132-$C$1173)</f>
        <v>29.020905116884819</v>
      </c>
    </row>
    <row r="133" spans="2:7" x14ac:dyDescent="0.25">
      <c r="B133" s="1">
        <v>129</v>
      </c>
      <c r="C133" s="2">
        <f t="shared" ca="1" si="0"/>
        <v>453.43045586349888</v>
      </c>
      <c r="D133" s="3">
        <f ca="1">G133^2</f>
        <v>339.91258401692153</v>
      </c>
      <c r="G133" s="3">
        <f ca="1">ABS(C133-$C$1173)</f>
        <v>18.43671836355162</v>
      </c>
    </row>
    <row r="134" spans="2:7" x14ac:dyDescent="0.25">
      <c r="B134" s="1">
        <v>130</v>
      </c>
      <c r="C134" s="2">
        <f t="shared" ca="1" si="0"/>
        <v>498.24716072142138</v>
      </c>
      <c r="D134" s="3">
        <f ca="1">G134^2</f>
        <v>695.90368744319017</v>
      </c>
      <c r="G134" s="3">
        <f ca="1">ABS(C134-$C$1173)</f>
        <v>26.379986494370883</v>
      </c>
    </row>
    <row r="135" spans="2:7" x14ac:dyDescent="0.25">
      <c r="B135" s="1">
        <v>131</v>
      </c>
      <c r="C135" s="2">
        <f t="shared" ca="1" si="0"/>
        <v>441.83299508146382</v>
      </c>
      <c r="D135" s="3">
        <f ca="1">G135^2</f>
        <v>902.0519169491937</v>
      </c>
      <c r="G135" s="3">
        <f ca="1">ABS(C135-$C$1173)</f>
        <v>30.034179145586677</v>
      </c>
    </row>
    <row r="136" spans="2:7" x14ac:dyDescent="0.25">
      <c r="B136" s="1">
        <v>132</v>
      </c>
      <c r="C136" s="2">
        <f t="shared" ca="1" si="0"/>
        <v>450.18455890973223</v>
      </c>
      <c r="D136" s="3">
        <f ca="1">G136^2</f>
        <v>470.1358069988047</v>
      </c>
      <c r="G136" s="3">
        <f ca="1">ABS(C136-$C$1173)</f>
        <v>21.682615317318266</v>
      </c>
    </row>
    <row r="137" spans="2:7" x14ac:dyDescent="0.25">
      <c r="B137" s="1">
        <v>133</v>
      </c>
      <c r="C137" s="2">
        <f t="shared" ca="1" si="0"/>
        <v>507.24162789312044</v>
      </c>
      <c r="D137" s="3">
        <f ca="1">G137^2</f>
        <v>1251.351972172929</v>
      </c>
      <c r="G137" s="3">
        <f ca="1">ABS(C137-$C$1173)</f>
        <v>35.37445366606994</v>
      </c>
    </row>
    <row r="138" spans="2:7" x14ac:dyDescent="0.25">
      <c r="B138" s="1">
        <v>134</v>
      </c>
      <c r="C138" s="2">
        <f t="shared" ca="1" si="0"/>
        <v>444.8594230035909</v>
      </c>
      <c r="D138" s="3">
        <f ca="1">G138^2</f>
        <v>729.41862614828312</v>
      </c>
      <c r="G138" s="3">
        <f ca="1">ABS(C138-$C$1173)</f>
        <v>27.007751223459593</v>
      </c>
    </row>
    <row r="139" spans="2:7" x14ac:dyDescent="0.25">
      <c r="B139" s="1">
        <v>135</v>
      </c>
      <c r="C139" s="2">
        <f t="shared" ca="1" si="0"/>
        <v>465.02770402166124</v>
      </c>
      <c r="D139" s="3">
        <f ca="1">G139^2</f>
        <v>46.778352690407431</v>
      </c>
      <c r="G139" s="3">
        <f ca="1">ABS(C139-$C$1173)</f>
        <v>6.8394702053892615</v>
      </c>
    </row>
    <row r="140" spans="2:7" x14ac:dyDescent="0.25">
      <c r="B140" s="1">
        <v>136</v>
      </c>
      <c r="C140" s="2">
        <f t="shared" ca="1" si="0"/>
        <v>431.22799637167589</v>
      </c>
      <c r="D140" s="3">
        <f ca="1">G140^2</f>
        <v>1651.5427767607703</v>
      </c>
      <c r="G140" s="3">
        <f ca="1">ABS(C140-$C$1173)</f>
        <v>40.639177855374612</v>
      </c>
    </row>
    <row r="141" spans="2:7" x14ac:dyDescent="0.25">
      <c r="B141" s="1">
        <v>137</v>
      </c>
      <c r="C141" s="2">
        <f t="shared" ca="1" si="0"/>
        <v>462.02516982007347</v>
      </c>
      <c r="D141" s="3">
        <f ca="1">G141^2</f>
        <v>96.865050746955191</v>
      </c>
      <c r="G141" s="3">
        <f ca="1">ABS(C141-$C$1173)</f>
        <v>9.8420044069770256</v>
      </c>
    </row>
    <row r="142" spans="2:7" x14ac:dyDescent="0.25">
      <c r="B142" s="1">
        <v>138</v>
      </c>
      <c r="C142" s="2">
        <f t="shared" ca="1" si="0"/>
        <v>471.8612773840569</v>
      </c>
      <c r="D142" s="3">
        <f ca="1">G142^2</f>
        <v>3.4772757291087496E-5</v>
      </c>
      <c r="G142" s="3">
        <f ca="1">ABS(C142-$C$1173)</f>
        <v>5.8968429935930544E-3</v>
      </c>
    </row>
    <row r="143" spans="2:7" x14ac:dyDescent="0.25">
      <c r="B143" s="1">
        <v>139</v>
      </c>
      <c r="C143" s="2">
        <f t="shared" ca="1" si="0"/>
        <v>425.65167456914628</v>
      </c>
      <c r="D143" s="3">
        <f ca="1">G143^2</f>
        <v>2135.8724086297448</v>
      </c>
      <c r="G143" s="3">
        <f ca="1">ABS(C143-$C$1173)</f>
        <v>46.215499657904218</v>
      </c>
    </row>
    <row r="144" spans="2:7" x14ac:dyDescent="0.25">
      <c r="B144" s="1">
        <v>140</v>
      </c>
      <c r="C144" s="2">
        <f t="shared" ca="1" si="0"/>
        <v>482.73541871284959</v>
      </c>
      <c r="D144" s="3">
        <f ca="1">G144^2</f>
        <v>118.11873820310245</v>
      </c>
      <c r="G144" s="3">
        <f ca="1">ABS(C144-$C$1173)</f>
        <v>10.868244485799096</v>
      </c>
    </row>
    <row r="145" spans="2:7" x14ac:dyDescent="0.25">
      <c r="B145" s="1">
        <v>141</v>
      </c>
      <c r="C145" s="2">
        <f t="shared" ca="1" si="0"/>
        <v>459.99595427897515</v>
      </c>
      <c r="D145" s="3">
        <f ca="1">G145^2</f>
        <v>140.92586305558211</v>
      </c>
      <c r="G145" s="3">
        <f ca="1">ABS(C145-$C$1173)</f>
        <v>11.87121994807535</v>
      </c>
    </row>
    <row r="146" spans="2:7" x14ac:dyDescent="0.25">
      <c r="B146" s="1">
        <v>142</v>
      </c>
      <c r="C146" s="2">
        <f t="shared" ca="1" si="0"/>
        <v>433.45080615654263</v>
      </c>
      <c r="D146" s="3">
        <f ca="1">G146^2</f>
        <v>1475.8173357287367</v>
      </c>
      <c r="G146" s="3">
        <f ca="1">ABS(C146-$C$1173)</f>
        <v>38.416368070507872</v>
      </c>
    </row>
    <row r="147" spans="2:7" x14ac:dyDescent="0.25">
      <c r="B147" s="1">
        <v>143</v>
      </c>
      <c r="C147" s="2">
        <f t="shared" ca="1" si="0"/>
        <v>441.24420600835413</v>
      </c>
      <c r="D147" s="3">
        <f ca="1">G147^2</f>
        <v>937.76618252328797</v>
      </c>
      <c r="G147" s="3">
        <f ca="1">ABS(C147-$C$1173)</f>
        <v>30.622968218696371</v>
      </c>
    </row>
    <row r="148" spans="2:7" x14ac:dyDescent="0.25">
      <c r="B148" s="1">
        <v>144</v>
      </c>
      <c r="C148" s="2">
        <f t="shared" ca="1" si="0"/>
        <v>523.90544754006521</v>
      </c>
      <c r="D148" s="3">
        <f ca="1">G148^2</f>
        <v>2707.9818894000191</v>
      </c>
      <c r="G148" s="3">
        <f ca="1">ABS(C148-$C$1173)</f>
        <v>52.038273313014713</v>
      </c>
    </row>
    <row r="149" spans="2:7" x14ac:dyDescent="0.25">
      <c r="B149" s="1">
        <v>145</v>
      </c>
      <c r="C149" s="2">
        <f t="shared" ca="1" si="0"/>
        <v>490.61584414734619</v>
      </c>
      <c r="D149" s="3">
        <f ca="1">G149^2</f>
        <v>351.51262378020067</v>
      </c>
      <c r="G149" s="3">
        <f ca="1">ABS(C149-$C$1173)</f>
        <v>18.748669920295697</v>
      </c>
    </row>
    <row r="150" spans="2:7" x14ac:dyDescent="0.25">
      <c r="B150" s="1">
        <v>146</v>
      </c>
      <c r="C150" s="2">
        <f t="shared" ca="1" si="0"/>
        <v>403.81128411905848</v>
      </c>
      <c r="D150" s="3">
        <f ca="1">G150^2</f>
        <v>4631.604178391085</v>
      </c>
      <c r="G150" s="3">
        <f ca="1">ABS(C150-$C$1173)</f>
        <v>68.055890107992013</v>
      </c>
    </row>
    <row r="151" spans="2:7" x14ac:dyDescent="0.25">
      <c r="B151" s="1">
        <v>147</v>
      </c>
      <c r="C151" s="2">
        <f t="shared" ca="1" si="0"/>
        <v>464.09390763873347</v>
      </c>
      <c r="D151" s="3">
        <f ca="1">G151^2</f>
        <v>60.423673453045858</v>
      </c>
      <c r="G151" s="3">
        <f ca="1">ABS(C151-$C$1173)</f>
        <v>7.7732665883170284</v>
      </c>
    </row>
    <row r="152" spans="2:7" x14ac:dyDescent="0.25">
      <c r="B152" s="1">
        <v>148</v>
      </c>
      <c r="C152" s="2">
        <f t="shared" ca="1" si="0"/>
        <v>533.69464728637263</v>
      </c>
      <c r="D152" s="3">
        <f ca="1">G152^2</f>
        <v>3822.636424901204</v>
      </c>
      <c r="G152" s="3">
        <f ca="1">ABS(C152-$C$1173)</f>
        <v>61.827473059322131</v>
      </c>
    </row>
    <row r="153" spans="2:7" x14ac:dyDescent="0.25">
      <c r="B153" s="1">
        <v>149</v>
      </c>
      <c r="C153" s="2">
        <f t="shared" ca="1" si="0"/>
        <v>444.51108360554645</v>
      </c>
      <c r="D153" s="3">
        <f ca="1">G153^2</f>
        <v>748.35569409194193</v>
      </c>
      <c r="G153" s="3">
        <f ca="1">ABS(C153-$C$1173)</f>
        <v>27.356090621504052</v>
      </c>
    </row>
    <row r="154" spans="2:7" x14ac:dyDescent="0.25">
      <c r="B154" s="1">
        <v>150</v>
      </c>
      <c r="C154" s="2">
        <f t="shared" ca="1" si="0"/>
        <v>521.47688259072038</v>
      </c>
      <c r="D154" s="3">
        <f ca="1">G154^2</f>
        <v>2461.1231639283774</v>
      </c>
      <c r="G154" s="3">
        <f ca="1">ABS(C154-$C$1173)</f>
        <v>49.609708363669881</v>
      </c>
    </row>
    <row r="155" spans="2:7" x14ac:dyDescent="0.25">
      <c r="B155" s="1">
        <v>151</v>
      </c>
      <c r="C155" s="2">
        <f t="shared" ca="1" si="0"/>
        <v>426.25172885780137</v>
      </c>
      <c r="D155" s="3">
        <f ca="1">G155^2</f>
        <v>2080.7688562349517</v>
      </c>
      <c r="G155" s="3">
        <f ca="1">ABS(C155-$C$1173)</f>
        <v>45.61544536924913</v>
      </c>
    </row>
    <row r="156" spans="2:7" x14ac:dyDescent="0.25">
      <c r="B156" s="1">
        <v>152</v>
      </c>
      <c r="C156" s="2">
        <f t="shared" ca="1" si="0"/>
        <v>597.54690395197929</v>
      </c>
      <c r="D156" s="3">
        <f ca="1">G156^2</f>
        <v>15795.394463731149</v>
      </c>
      <c r="G156" s="3">
        <f ca="1">ABS(C156-$C$1173)</f>
        <v>125.67972972492879</v>
      </c>
    </row>
    <row r="157" spans="2:7" x14ac:dyDescent="0.25">
      <c r="B157" s="1">
        <v>153</v>
      </c>
      <c r="C157" s="2">
        <f t="shared" ca="1" si="0"/>
        <v>460.72051796432368</v>
      </c>
      <c r="D157" s="3">
        <f ca="1">G157^2</f>
        <v>124.24794583938707</v>
      </c>
      <c r="G157" s="3">
        <f ca="1">ABS(C157-$C$1173)</f>
        <v>11.146656262726822</v>
      </c>
    </row>
    <row r="158" spans="2:7" x14ac:dyDescent="0.25">
      <c r="B158" s="1">
        <v>154</v>
      </c>
      <c r="C158" s="2">
        <f t="shared" ca="1" si="0"/>
        <v>475.52879473455948</v>
      </c>
      <c r="D158" s="3">
        <f ca="1">G158^2</f>
        <v>13.407464741010358</v>
      </c>
      <c r="G158" s="3">
        <f ca="1">ABS(C158-$C$1173)</f>
        <v>3.6616205075089852</v>
      </c>
    </row>
    <row r="159" spans="2:7" x14ac:dyDescent="0.25">
      <c r="B159" s="1">
        <v>155</v>
      </c>
      <c r="C159" s="2">
        <f t="shared" ca="1" si="0"/>
        <v>483.12481854716236</v>
      </c>
      <c r="D159" s="3">
        <f ca="1">G159^2</f>
        <v>126.73455563814693</v>
      </c>
      <c r="G159" s="3">
        <f ca="1">ABS(C159-$C$1173)</f>
        <v>11.257644320111865</v>
      </c>
    </row>
    <row r="160" spans="2:7" x14ac:dyDescent="0.25">
      <c r="B160" s="1">
        <v>156</v>
      </c>
      <c r="C160" s="2">
        <f t="shared" ca="1" si="0"/>
        <v>462.2581877545486</v>
      </c>
      <c r="D160" s="3">
        <f ca="1">G160^2</f>
        <v>92.332621028724446</v>
      </c>
      <c r="G160" s="3">
        <f ca="1">ABS(C160-$C$1173)</f>
        <v>9.608986472501897</v>
      </c>
    </row>
    <row r="161" spans="2:7" x14ac:dyDescent="0.25">
      <c r="B161" s="1">
        <v>157</v>
      </c>
      <c r="C161" s="2">
        <f t="shared" ca="1" si="0"/>
        <v>514.76446941683116</v>
      </c>
      <c r="D161" s="3">
        <f ca="1">G161^2</f>
        <v>1840.1779345991793</v>
      </c>
      <c r="G161" s="3">
        <f ca="1">ABS(C161-$C$1173)</f>
        <v>42.897295189780664</v>
      </c>
    </row>
    <row r="162" spans="2:7" x14ac:dyDescent="0.25">
      <c r="B162" s="1">
        <v>158</v>
      </c>
      <c r="C162" s="2">
        <f t="shared" ca="1" si="0"/>
        <v>386.4127061283844</v>
      </c>
      <c r="D162" s="3">
        <f ca="1">G162^2</f>
        <v>7302.4661180259418</v>
      </c>
      <c r="G162" s="3">
        <f ca="1">ABS(C162-$C$1173)</f>
        <v>85.454468098666098</v>
      </c>
    </row>
    <row r="163" spans="2:7" x14ac:dyDescent="0.25">
      <c r="B163" s="1">
        <v>159</v>
      </c>
      <c r="C163" s="2">
        <f t="shared" ca="1" si="0"/>
        <v>517.86357937513128</v>
      </c>
      <c r="D163" s="3">
        <f ca="1">G163^2</f>
        <v>2115.6692865463924</v>
      </c>
      <c r="G163" s="3">
        <f ca="1">ABS(C163-$C$1173)</f>
        <v>45.996405148080783</v>
      </c>
    </row>
    <row r="164" spans="2:7" x14ac:dyDescent="0.25">
      <c r="B164" s="1">
        <v>160</v>
      </c>
      <c r="C164" s="2">
        <f t="shared" ca="1" si="0"/>
        <v>518.03281569894364</v>
      </c>
      <c r="D164" s="3">
        <f ca="1">G164^2</f>
        <v>2131.2664525113796</v>
      </c>
      <c r="G164" s="3">
        <f ca="1">ABS(C164-$C$1173)</f>
        <v>46.165641471893139</v>
      </c>
    </row>
    <row r="165" spans="2:7" x14ac:dyDescent="0.25">
      <c r="B165" s="1">
        <v>161</v>
      </c>
      <c r="C165" s="2">
        <f t="shared" ca="1" si="0"/>
        <v>508.30844915386837</v>
      </c>
      <c r="D165" s="3">
        <f ca="1">G165^2</f>
        <v>1327.9665182919246</v>
      </c>
      <c r="G165" s="3">
        <f ca="1">ABS(C165-$C$1173)</f>
        <v>36.441274926817869</v>
      </c>
    </row>
    <row r="166" spans="2:7" x14ac:dyDescent="0.25">
      <c r="B166" s="1">
        <v>162</v>
      </c>
      <c r="C166" s="2">
        <f t="shared" ca="1" si="0"/>
        <v>488.08287646030305</v>
      </c>
      <c r="D166" s="3">
        <f ca="1">G166^2</f>
        <v>262.94899891751197</v>
      </c>
      <c r="G166" s="3">
        <f ca="1">ABS(C166-$C$1173)</f>
        <v>16.215702233252557</v>
      </c>
    </row>
    <row r="167" spans="2:7" x14ac:dyDescent="0.25">
      <c r="B167" s="1">
        <v>163</v>
      </c>
      <c r="C167" s="2">
        <f t="shared" ca="1" si="0"/>
        <v>512.53120173905347</v>
      </c>
      <c r="D167" s="3">
        <f ca="1">G167^2</f>
        <v>1653.5631334969348</v>
      </c>
      <c r="G167" s="3">
        <f ca="1">ABS(C167-$C$1173)</f>
        <v>40.664027512002974</v>
      </c>
    </row>
    <row r="168" spans="2:7" x14ac:dyDescent="0.25">
      <c r="B168" s="1">
        <v>164</v>
      </c>
      <c r="C168" s="2">
        <f t="shared" ca="1" si="0"/>
        <v>422.800301578801</v>
      </c>
      <c r="D168" s="3">
        <f ca="1">G168^2</f>
        <v>2407.5579914795348</v>
      </c>
      <c r="G168" s="3">
        <f ca="1">ABS(C168-$C$1173)</f>
        <v>49.0668726482495</v>
      </c>
    </row>
    <row r="169" spans="2:7" x14ac:dyDescent="0.25">
      <c r="B169" s="1">
        <v>165</v>
      </c>
      <c r="C169" s="2">
        <f t="shared" ca="1" si="0"/>
        <v>412.00773504873905</v>
      </c>
      <c r="D169" s="3">
        <f ca="1">G169^2</f>
        <v>3583.1524587419676</v>
      </c>
      <c r="G169" s="3">
        <f ca="1">ABS(C169-$C$1173)</f>
        <v>59.859439178311447</v>
      </c>
    </row>
    <row r="170" spans="2:7" x14ac:dyDescent="0.25">
      <c r="B170" s="1">
        <v>166</v>
      </c>
      <c r="C170" s="2">
        <f t="shared" ca="1" si="0"/>
        <v>423.97672932556509</v>
      </c>
      <c r="D170" s="3">
        <f ca="1">G170^2</f>
        <v>2293.4947128622098</v>
      </c>
      <c r="G170" s="3">
        <f ca="1">ABS(C170-$C$1173)</f>
        <v>47.890444901485409</v>
      </c>
    </row>
    <row r="171" spans="2:7" x14ac:dyDescent="0.25">
      <c r="B171" s="1">
        <v>167</v>
      </c>
      <c r="C171" s="2">
        <f t="shared" ca="1" si="0"/>
        <v>466.52990021543843</v>
      </c>
      <c r="D171" s="3">
        <f ca="1">G171^2</f>
        <v>28.486493875029563</v>
      </c>
      <c r="G171" s="3">
        <f ca="1">ABS(C171-$C$1173)</f>
        <v>5.3372740116120667</v>
      </c>
    </row>
    <row r="172" spans="2:7" x14ac:dyDescent="0.25">
      <c r="B172" s="1">
        <v>168</v>
      </c>
      <c r="C172" s="2">
        <f t="shared" ca="1" si="0"/>
        <v>443.33357537824867</v>
      </c>
      <c r="D172" s="3">
        <f ca="1">G172^2</f>
        <v>814.16626326434516</v>
      </c>
      <c r="G172" s="3">
        <f ca="1">ABS(C172-$C$1173)</f>
        <v>28.53359884880183</v>
      </c>
    </row>
    <row r="173" spans="2:7" x14ac:dyDescent="0.25">
      <c r="B173" s="1">
        <v>169</v>
      </c>
      <c r="C173" s="2">
        <f t="shared" ca="1" si="0"/>
        <v>547.59649037205361</v>
      </c>
      <c r="D173" s="3">
        <f ca="1">G173^2</f>
        <v>5734.9293237898291</v>
      </c>
      <c r="G173" s="3">
        <f ca="1">ABS(C173-$C$1173)</f>
        <v>75.729316145003111</v>
      </c>
    </row>
    <row r="174" spans="2:7" x14ac:dyDescent="0.25">
      <c r="B174" s="1">
        <v>170</v>
      </c>
      <c r="C174" s="2">
        <f t="shared" ca="1" si="0"/>
        <v>495.18182382350437</v>
      </c>
      <c r="D174" s="3">
        <f ca="1">G174^2</f>
        <v>543.57288580542684</v>
      </c>
      <c r="G174" s="3">
        <f ca="1">ABS(C174-$C$1173)</f>
        <v>23.314649596453876</v>
      </c>
    </row>
    <row r="175" spans="2:7" x14ac:dyDescent="0.25">
      <c r="B175" s="1">
        <v>171</v>
      </c>
      <c r="C175" s="2">
        <f t="shared" ca="1" si="0"/>
        <v>436.28687247627909</v>
      </c>
      <c r="D175" s="3">
        <f ca="1">G175^2</f>
        <v>1265.9578726759471</v>
      </c>
      <c r="G175" s="3">
        <f ca="1">ABS(C175-$C$1173)</f>
        <v>35.580301750771412</v>
      </c>
    </row>
    <row r="176" spans="2:7" x14ac:dyDescent="0.25">
      <c r="B176" s="1">
        <v>172</v>
      </c>
      <c r="C176" s="2">
        <f t="shared" ca="1" si="0"/>
        <v>435.27132849584456</v>
      </c>
      <c r="D176" s="3">
        <f ca="1">G176^2</f>
        <v>1339.2559247822242</v>
      </c>
      <c r="G176" s="3">
        <f ca="1">ABS(C176-$C$1173)</f>
        <v>36.595845731205941</v>
      </c>
    </row>
    <row r="177" spans="2:7" x14ac:dyDescent="0.25">
      <c r="B177" s="1">
        <v>173</v>
      </c>
      <c r="C177" s="2">
        <f t="shared" ca="1" si="0"/>
        <v>459.74863208296392</v>
      </c>
      <c r="D177" s="3">
        <f ca="1">G177^2</f>
        <v>146.85906369800244</v>
      </c>
      <c r="G177" s="3">
        <f ca="1">ABS(C177-$C$1173)</f>
        <v>12.118542144086575</v>
      </c>
    </row>
    <row r="178" spans="2:7" x14ac:dyDescent="0.25">
      <c r="B178" s="1">
        <v>174</v>
      </c>
      <c r="C178" s="2">
        <f t="shared" ca="1" si="0"/>
        <v>450.4178214828446</v>
      </c>
      <c r="D178" s="3">
        <f ca="1">G178^2</f>
        <v>460.07473314537299</v>
      </c>
      <c r="G178" s="3">
        <f ca="1">ABS(C178-$C$1173)</f>
        <v>21.449352744205896</v>
      </c>
    </row>
    <row r="179" spans="2:7" x14ac:dyDescent="0.25">
      <c r="B179" s="1">
        <v>175</v>
      </c>
      <c r="C179" s="2">
        <f t="shared" ca="1" si="0"/>
        <v>458.12841784251424</v>
      </c>
      <c r="D179" s="3">
        <f ca="1">G179^2</f>
        <v>188.75342699363583</v>
      </c>
      <c r="G179" s="3">
        <f ca="1">ABS(C179-$C$1173)</f>
        <v>13.738756384536259</v>
      </c>
    </row>
    <row r="180" spans="2:7" x14ac:dyDescent="0.25">
      <c r="B180" s="1">
        <v>176</v>
      </c>
      <c r="C180" s="2">
        <f t="shared" ca="1" si="0"/>
        <v>488.5599914215756</v>
      </c>
      <c r="D180" s="3">
        <f ca="1">G180^2</f>
        <v>278.65014588983303</v>
      </c>
      <c r="G180" s="3">
        <f ca="1">ABS(C180-$C$1173)</f>
        <v>16.692817194525105</v>
      </c>
    </row>
    <row r="181" spans="2:7" x14ac:dyDescent="0.25">
      <c r="B181" s="1">
        <v>177</v>
      </c>
      <c r="C181" s="2">
        <f t="shared" ca="1" si="0"/>
        <v>497.31754724389094</v>
      </c>
      <c r="D181" s="3">
        <f ca="1">G181^2</f>
        <v>647.7214866963202</v>
      </c>
      <c r="G181" s="3">
        <f ca="1">ABS(C181-$C$1173)</f>
        <v>25.450373016840445</v>
      </c>
    </row>
    <row r="182" spans="2:7" x14ac:dyDescent="0.25">
      <c r="B182" s="1">
        <v>178</v>
      </c>
      <c r="C182" s="2">
        <f t="shared" ca="1" si="0"/>
        <v>403.25887668414032</v>
      </c>
      <c r="D182" s="3">
        <f ca="1">G182^2</f>
        <v>4707.0984917364949</v>
      </c>
      <c r="G182" s="3">
        <f ca="1">ABS(C182-$C$1173)</f>
        <v>68.608297542910179</v>
      </c>
    </row>
    <row r="183" spans="2:7" x14ac:dyDescent="0.25">
      <c r="B183" s="1">
        <v>179</v>
      </c>
      <c r="C183" s="2">
        <f t="shared" ca="1" si="0"/>
        <v>475.6546557181465</v>
      </c>
      <c r="D183" s="3">
        <f ca="1">G183^2</f>
        <v>14.3450160453948</v>
      </c>
      <c r="G183" s="3">
        <f ca="1">ABS(C183-$C$1173)</f>
        <v>3.7874814910960026</v>
      </c>
    </row>
    <row r="184" spans="2:7" x14ac:dyDescent="0.25">
      <c r="B184" s="1">
        <v>180</v>
      </c>
      <c r="C184" s="2">
        <f t="shared" ca="1" si="0"/>
        <v>480.14258543695473</v>
      </c>
      <c r="D184" s="3">
        <f ca="1">G184^2</f>
        <v>68.482430693008666</v>
      </c>
      <c r="G184" s="3">
        <f ca="1">ABS(C184-$C$1173)</f>
        <v>8.2754112099042345</v>
      </c>
    </row>
    <row r="185" spans="2:7" x14ac:dyDescent="0.25">
      <c r="B185" s="1">
        <v>181</v>
      </c>
      <c r="C185" s="2">
        <f t="shared" ca="1" si="0"/>
        <v>461.87252496326818</v>
      </c>
      <c r="D185" s="3">
        <f ca="1">G185^2</f>
        <v>99.893013906024493</v>
      </c>
      <c r="G185" s="3">
        <f ca="1">ABS(C185-$C$1173)</f>
        <v>9.9946492637823212</v>
      </c>
    </row>
    <row r="186" spans="2:7" x14ac:dyDescent="0.25">
      <c r="B186" s="1">
        <v>182</v>
      </c>
      <c r="C186" s="2">
        <f t="shared" ca="1" si="0"/>
        <v>448.83691079629455</v>
      </c>
      <c r="D186" s="3">
        <f ca="1">G186^2</f>
        <v>530.39303369001493</v>
      </c>
      <c r="G186" s="3">
        <f ca="1">ABS(C186-$C$1173)</f>
        <v>23.030263430755952</v>
      </c>
    </row>
    <row r="187" spans="2:7" x14ac:dyDescent="0.25">
      <c r="B187" s="1">
        <v>183</v>
      </c>
      <c r="C187" s="2">
        <f t="shared" ca="1" si="0"/>
        <v>492.31626591494808</v>
      </c>
      <c r="D187" s="3">
        <f ca="1">G187^2</f>
        <v>418.16535086004183</v>
      </c>
      <c r="G187" s="3">
        <f ca="1">ABS(C187-$C$1173)</f>
        <v>20.449091687897578</v>
      </c>
    </row>
    <row r="188" spans="2:7" x14ac:dyDescent="0.25">
      <c r="B188" s="1">
        <v>184</v>
      </c>
      <c r="C188" s="2">
        <f t="shared" ca="1" si="0"/>
        <v>524.36065259831025</v>
      </c>
      <c r="D188" s="3">
        <f ca="1">G188^2</f>
        <v>2755.5652715139158</v>
      </c>
      <c r="G188" s="3">
        <f ca="1">ABS(C188-$C$1173)</f>
        <v>52.493478371259755</v>
      </c>
    </row>
    <row r="189" spans="2:7" x14ac:dyDescent="0.25">
      <c r="B189" s="1">
        <v>185</v>
      </c>
      <c r="C189" s="2">
        <f t="shared" ca="1" si="0"/>
        <v>488.38238016790865</v>
      </c>
      <c r="D189" s="3">
        <f ca="1">G189^2</f>
        <v>272.7520272689564</v>
      </c>
      <c r="G189" s="3">
        <f ca="1">ABS(C189-$C$1173)</f>
        <v>16.515205940858152</v>
      </c>
    </row>
    <row r="190" spans="2:7" x14ac:dyDescent="0.25">
      <c r="B190" s="1">
        <v>186</v>
      </c>
      <c r="C190" s="2">
        <f t="shared" ca="1" si="0"/>
        <v>422.88749561173643</v>
      </c>
      <c r="D190" s="3">
        <f ca="1">G190^2</f>
        <v>2399.0089172594544</v>
      </c>
      <c r="G190" s="3">
        <f ca="1">ABS(C190-$C$1173)</f>
        <v>48.979678615314072</v>
      </c>
    </row>
    <row r="191" spans="2:7" x14ac:dyDescent="0.25">
      <c r="B191" s="1">
        <v>187</v>
      </c>
      <c r="C191" s="2">
        <f t="shared" ca="1" si="0"/>
        <v>491.64608761463717</v>
      </c>
      <c r="D191" s="3">
        <f ca="1">G191^2</f>
        <v>391.20541479365517</v>
      </c>
      <c r="G191" s="3">
        <f ca="1">ABS(C191-$C$1173)</f>
        <v>19.77891338758667</v>
      </c>
    </row>
    <row r="192" spans="2:7" x14ac:dyDescent="0.25">
      <c r="B192" s="1">
        <v>188</v>
      </c>
      <c r="C192" s="2">
        <f t="shared" ca="1" si="0"/>
        <v>459.36747453367627</v>
      </c>
      <c r="D192" s="3">
        <f ca="1">G192^2</f>
        <v>156.24249242453971</v>
      </c>
      <c r="G192" s="3">
        <f ca="1">ABS(C192-$C$1173)</f>
        <v>12.499699693374225</v>
      </c>
    </row>
    <row r="193" spans="2:7" x14ac:dyDescent="0.25">
      <c r="B193" s="1">
        <v>189</v>
      </c>
      <c r="C193" s="2">
        <f t="shared" ca="1" si="0"/>
        <v>570.22025036419768</v>
      </c>
      <c r="D193" s="3">
        <f ca="1">G193^2</f>
        <v>9673.3275856394703</v>
      </c>
      <c r="G193" s="3">
        <f ca="1">ABS(C193-$C$1173)</f>
        <v>98.353076137147184</v>
      </c>
    </row>
    <row r="194" spans="2:7" x14ac:dyDescent="0.25">
      <c r="B194" s="1">
        <v>190</v>
      </c>
      <c r="C194" s="2">
        <f t="shared" ca="1" si="0"/>
        <v>526.31703539207467</v>
      </c>
      <c r="D194" s="3">
        <f ca="1">G194^2</f>
        <v>2964.7873808904078</v>
      </c>
      <c r="G194" s="3">
        <f ca="1">ABS(C194-$C$1173)</f>
        <v>54.449861165024174</v>
      </c>
    </row>
    <row r="195" spans="2:7" x14ac:dyDescent="0.25">
      <c r="B195" s="1">
        <v>191</v>
      </c>
      <c r="C195" s="2">
        <f t="shared" ca="1" si="0"/>
        <v>426.76372727578575</v>
      </c>
      <c r="D195" s="3">
        <f ca="1">G195^2</f>
        <v>2034.3209268855528</v>
      </c>
      <c r="G195" s="3">
        <f ca="1">ABS(C195-$C$1173)</f>
        <v>45.103446951264743</v>
      </c>
    </row>
    <row r="196" spans="2:7" x14ac:dyDescent="0.25">
      <c r="B196" s="1">
        <v>192</v>
      </c>
      <c r="C196" s="2">
        <f t="shared" ca="1" si="0"/>
        <v>451.26460248407216</v>
      </c>
      <c r="D196" s="3">
        <f ca="1">G196^2</f>
        <v>424.46596242456963</v>
      </c>
      <c r="G196" s="3">
        <f ca="1">ABS(C196-$C$1173)</f>
        <v>20.602571742978341</v>
      </c>
    </row>
    <row r="197" spans="2:7" x14ac:dyDescent="0.25">
      <c r="B197" s="1">
        <v>193</v>
      </c>
      <c r="C197" s="2">
        <f t="shared" ca="1" si="0"/>
        <v>458.00563424471926</v>
      </c>
      <c r="D197" s="3">
        <f ca="1">G197^2</f>
        <v>192.14229068176749</v>
      </c>
      <c r="G197" s="3">
        <f ca="1">ABS(C197-$C$1173)</f>
        <v>13.861539982331237</v>
      </c>
    </row>
    <row r="198" spans="2:7" x14ac:dyDescent="0.25">
      <c r="B198" s="1">
        <v>194</v>
      </c>
      <c r="C198" s="2">
        <f t="shared" ca="1" si="0"/>
        <v>495.71982534322603</v>
      </c>
      <c r="D198" s="3">
        <f ca="1">G198^2</f>
        <v>568.94896526999003</v>
      </c>
      <c r="G198" s="3">
        <f ca="1">ABS(C198-$C$1173)</f>
        <v>23.852651116175537</v>
      </c>
    </row>
    <row r="199" spans="2:7" x14ac:dyDescent="0.25">
      <c r="B199" s="1">
        <v>195</v>
      </c>
      <c r="C199" s="2">
        <f t="shared" ca="1" si="0"/>
        <v>502.12565786277213</v>
      </c>
      <c r="D199" s="3">
        <f ca="1">G199^2</f>
        <v>915.57583193323376</v>
      </c>
      <c r="G199" s="3">
        <f ca="1">ABS(C199-$C$1173)</f>
        <v>30.258483635721632</v>
      </c>
    </row>
    <row r="200" spans="2:7" x14ac:dyDescent="0.25">
      <c r="B200" s="1">
        <v>196</v>
      </c>
      <c r="C200" s="2">
        <f t="shared" ca="1" si="0"/>
        <v>473.54611438955931</v>
      </c>
      <c r="D200" s="3">
        <f ca="1">G200^2</f>
        <v>2.8188400692851059</v>
      </c>
      <c r="G200" s="3">
        <f ca="1">ABS(C200-$C$1173)</f>
        <v>1.678940162508809</v>
      </c>
    </row>
    <row r="201" spans="2:7" x14ac:dyDescent="0.25">
      <c r="B201" s="1">
        <v>197</v>
      </c>
      <c r="C201" s="2">
        <f t="shared" ca="1" si="0"/>
        <v>519.18472808235686</v>
      </c>
      <c r="D201" s="3">
        <f ca="1">G201^2</f>
        <v>2238.9509028498173</v>
      </c>
      <c r="G201" s="3">
        <f ca="1">ABS(C201-$C$1173)</f>
        <v>47.317553855306357</v>
      </c>
    </row>
    <row r="202" spans="2:7" x14ac:dyDescent="0.25">
      <c r="B202" s="1">
        <v>198</v>
      </c>
      <c r="C202" s="2">
        <f t="shared" ca="1" si="0"/>
        <v>522.46378204602593</v>
      </c>
      <c r="D202" s="3">
        <f ca="1">G202^2</f>
        <v>2560.0167227872053</v>
      </c>
      <c r="G202" s="3">
        <f ca="1">ABS(C202-$C$1173)</f>
        <v>50.596607818975428</v>
      </c>
    </row>
    <row r="203" spans="2:7" x14ac:dyDescent="0.25">
      <c r="B203" s="1">
        <v>199</v>
      </c>
      <c r="C203" s="2">
        <f t="shared" ca="1" si="0"/>
        <v>492.06151975117109</v>
      </c>
      <c r="D203" s="3">
        <f ca="1">G203^2</f>
        <v>407.8115911475694</v>
      </c>
      <c r="G203" s="3">
        <f ca="1">ABS(C203-$C$1173)</f>
        <v>20.194345524120592</v>
      </c>
    </row>
    <row r="204" spans="2:7" x14ac:dyDescent="0.25">
      <c r="B204" s="1">
        <v>200</v>
      </c>
      <c r="C204" s="2">
        <f t="shared" ca="1" si="0"/>
        <v>468.95042148516114</v>
      </c>
      <c r="D204" s="3">
        <f ca="1">G204^2</f>
        <v>8.5074465573190654</v>
      </c>
      <c r="G204" s="3">
        <f ca="1">ABS(C204-$C$1173)</f>
        <v>2.9167527418893542</v>
      </c>
    </row>
    <row r="205" spans="2:7" x14ac:dyDescent="0.25">
      <c r="B205" s="1">
        <v>201</v>
      </c>
      <c r="C205" s="2">
        <f t="shared" ca="1" si="0"/>
        <v>433.00325978189022</v>
      </c>
      <c r="D205" s="3">
        <f ca="1">G205^2</f>
        <v>1510.4038460007375</v>
      </c>
      <c r="G205" s="3">
        <f ca="1">ABS(C205-$C$1173)</f>
        <v>38.863914445160276</v>
      </c>
    </row>
    <row r="206" spans="2:7" x14ac:dyDescent="0.25">
      <c r="B206" s="1">
        <v>202</v>
      </c>
      <c r="C206" s="2">
        <f t="shared" ca="1" si="0"/>
        <v>431.06415058953172</v>
      </c>
      <c r="D206" s="3">
        <f ca="1">G206^2</f>
        <v>1664.8867379639159</v>
      </c>
      <c r="G206" s="3">
        <f ca="1">ABS(C206-$C$1173)</f>
        <v>40.803023637518777</v>
      </c>
    </row>
    <row r="207" spans="2:7" x14ac:dyDescent="0.25">
      <c r="B207" s="1">
        <v>203</v>
      </c>
      <c r="C207" s="2">
        <f t="shared" ca="1" si="0"/>
        <v>487.31666666091718</v>
      </c>
      <c r="D207" s="3">
        <f ca="1">G207^2</f>
        <v>238.6868164641038</v>
      </c>
      <c r="G207" s="3">
        <f ca="1">ABS(C207-$C$1173)</f>
        <v>15.449492433866681</v>
      </c>
    </row>
    <row r="208" spans="2:7" x14ac:dyDescent="0.25">
      <c r="B208" s="1">
        <v>204</v>
      </c>
      <c r="C208" s="2">
        <f t="shared" ca="1" si="0"/>
        <v>572.60251678310806</v>
      </c>
      <c r="D208" s="3">
        <f ca="1">G208^2</f>
        <v>10147.609239886262</v>
      </c>
      <c r="G208" s="3">
        <f ca="1">ABS(C208-$C$1173)</f>
        <v>100.73534255605756</v>
      </c>
    </row>
    <row r="209" spans="2:7" x14ac:dyDescent="0.25">
      <c r="B209" s="1">
        <v>205</v>
      </c>
      <c r="C209" s="2">
        <f t="shared" ca="1" si="0"/>
        <v>477.33331968083246</v>
      </c>
      <c r="D209" s="3">
        <f ca="1">G209^2</f>
        <v>29.878746121901216</v>
      </c>
      <c r="G209" s="3">
        <f ca="1">ABS(C209-$C$1173)</f>
        <v>5.4661454537819623</v>
      </c>
    </row>
    <row r="210" spans="2:7" x14ac:dyDescent="0.25">
      <c r="B210" s="1">
        <v>206</v>
      </c>
      <c r="C210" s="2">
        <f t="shared" ca="1" si="0"/>
        <v>504.29583258160784</v>
      </c>
      <c r="D210" s="3">
        <f ca="1">G210^2</f>
        <v>1051.6178826766018</v>
      </c>
      <c r="G210" s="3">
        <f ca="1">ABS(C210-$C$1173)</f>
        <v>32.428658354557342</v>
      </c>
    </row>
    <row r="211" spans="2:7" x14ac:dyDescent="0.25">
      <c r="B211" s="1">
        <v>207</v>
      </c>
      <c r="C211" s="2">
        <f t="shared" ca="1" si="0"/>
        <v>451.39448776196588</v>
      </c>
      <c r="D211" s="3">
        <f ca="1">G211^2</f>
        <v>419.13089109765906</v>
      </c>
      <c r="G211" s="3">
        <f ca="1">ABS(C211-$C$1173)</f>
        <v>20.472686465084621</v>
      </c>
    </row>
    <row r="212" spans="2:7" x14ac:dyDescent="0.25">
      <c r="B212" s="1">
        <v>208</v>
      </c>
      <c r="C212" s="2">
        <f t="shared" ca="1" si="0"/>
        <v>468.69302235852746</v>
      </c>
      <c r="D212" s="3">
        <f ca="1">G212^2</f>
        <v>10.075240084448309</v>
      </c>
      <c r="G212" s="3">
        <f ca="1">ABS(C212-$C$1173)</f>
        <v>3.1741518685230403</v>
      </c>
    </row>
    <row r="213" spans="2:7" x14ac:dyDescent="0.25">
      <c r="B213" s="1">
        <v>209</v>
      </c>
      <c r="C213" s="2">
        <f t="shared" ca="1" si="0"/>
        <v>434.92311267862863</v>
      </c>
      <c r="D213" s="3">
        <f ca="1">G213^2</f>
        <v>1364.8636836935834</v>
      </c>
      <c r="G213" s="3">
        <f ca="1">ABS(C213-$C$1173)</f>
        <v>36.944061548421871</v>
      </c>
    </row>
    <row r="214" spans="2:7" x14ac:dyDescent="0.25">
      <c r="B214" s="1">
        <v>210</v>
      </c>
      <c r="C214" s="2">
        <f t="shared" ca="1" si="0"/>
        <v>420.81804208999438</v>
      </c>
      <c r="D214" s="3">
        <f ca="1">G214^2</f>
        <v>2606.0138919466158</v>
      </c>
      <c r="G214" s="3">
        <f ca="1">ABS(C214-$C$1173)</f>
        <v>51.04913213705612</v>
      </c>
    </row>
    <row r="215" spans="2:7" x14ac:dyDescent="0.25">
      <c r="B215" s="1">
        <v>211</v>
      </c>
      <c r="C215" s="2">
        <f t="shared" ca="1" si="0"/>
        <v>476.5223292245538</v>
      </c>
      <c r="D215" s="3">
        <f ca="1">G215^2</f>
        <v>21.670468050779974</v>
      </c>
      <c r="G215" s="3">
        <f ca="1">ABS(C215-$C$1173)</f>
        <v>4.6551549975033026</v>
      </c>
    </row>
    <row r="216" spans="2:7" x14ac:dyDescent="0.25">
      <c r="B216" s="1">
        <v>212</v>
      </c>
      <c r="C216" s="2">
        <f t="shared" ca="1" si="0"/>
        <v>383.79701952866554</v>
      </c>
      <c r="D216" s="3">
        <f ca="1">G216^2</f>
        <v>7756.352148597457</v>
      </c>
      <c r="G216" s="3">
        <f ca="1">ABS(C216-$C$1173)</f>
        <v>88.070154698384954</v>
      </c>
    </row>
    <row r="217" spans="2:7" x14ac:dyDescent="0.25">
      <c r="B217" s="1">
        <v>213</v>
      </c>
      <c r="C217" s="2">
        <f t="shared" ca="1" si="0"/>
        <v>445.547706150473</v>
      </c>
      <c r="D217" s="3">
        <f ca="1">G217^2</f>
        <v>692.71439983398182</v>
      </c>
      <c r="G217" s="3">
        <f ca="1">ABS(C217-$C$1173)</f>
        <v>26.319468076577493</v>
      </c>
    </row>
    <row r="218" spans="2:7" x14ac:dyDescent="0.25">
      <c r="B218" s="1">
        <v>214</v>
      </c>
      <c r="C218" s="2">
        <f t="shared" ca="1" si="0"/>
        <v>432.1666473734241</v>
      </c>
      <c r="D218" s="3">
        <f ca="1">G218^2</f>
        <v>1576.1318324555109</v>
      </c>
      <c r="G218" s="3">
        <f ca="1">ABS(C218-$C$1173)</f>
        <v>39.7005268536264</v>
      </c>
    </row>
    <row r="219" spans="2:7" x14ac:dyDescent="0.25">
      <c r="B219" s="1">
        <v>215</v>
      </c>
      <c r="C219" s="2">
        <f t="shared" ca="1" si="0"/>
        <v>548.13048885611749</v>
      </c>
      <c r="D219" s="3">
        <f ca="1">G219^2</f>
        <v>5816.0931582120638</v>
      </c>
      <c r="G219" s="3">
        <f ca="1">ABS(C219-$C$1173)</f>
        <v>76.263314629066997</v>
      </c>
    </row>
    <row r="220" spans="2:7" x14ac:dyDescent="0.25">
      <c r="B220" s="1">
        <v>216</v>
      </c>
      <c r="C220" s="2">
        <f t="shared" ca="1" si="0"/>
        <v>443.39321875483881</v>
      </c>
      <c r="D220" s="3">
        <f ca="1">G220^2</f>
        <v>810.76614023349373</v>
      </c>
      <c r="G220" s="3">
        <f ca="1">ABS(C220-$C$1173)</f>
        <v>28.473955472211685</v>
      </c>
    </row>
    <row r="221" spans="2:7" x14ac:dyDescent="0.25">
      <c r="B221" s="1">
        <v>217</v>
      </c>
      <c r="C221" s="2">
        <f t="shared" ca="1" si="0"/>
        <v>475.56093344081916</v>
      </c>
      <c r="D221" s="3">
        <f ca="1">G221^2</f>
        <v>13.643857129300853</v>
      </c>
      <c r="G221" s="3">
        <f ca="1">ABS(C221-$C$1173)</f>
        <v>3.6937592137686579</v>
      </c>
    </row>
    <row r="222" spans="2:7" x14ac:dyDescent="0.25">
      <c r="B222" s="1">
        <v>218</v>
      </c>
      <c r="C222" s="2">
        <f t="shared" ca="1" si="0"/>
        <v>481.0735496875235</v>
      </c>
      <c r="D222" s="3">
        <f ca="1">G222^2</f>
        <v>84.757349119199404</v>
      </c>
      <c r="G222" s="3">
        <f ca="1">ABS(C222-$C$1173)</f>
        <v>9.2063754604729979</v>
      </c>
    </row>
    <row r="223" spans="2:7" x14ac:dyDescent="0.25">
      <c r="B223" s="1">
        <v>219</v>
      </c>
      <c r="C223" s="2">
        <f t="shared" ca="1" si="0"/>
        <v>482.29823764279257</v>
      </c>
      <c r="D223" s="3">
        <f ca="1">G223^2</f>
        <v>108.8070839832327</v>
      </c>
      <c r="G223" s="3">
        <f ca="1">ABS(C223-$C$1173)</f>
        <v>10.431063415742074</v>
      </c>
    </row>
    <row r="224" spans="2:7" x14ac:dyDescent="0.25">
      <c r="B224" s="1">
        <v>220</v>
      </c>
      <c r="C224" s="2">
        <f t="shared" ca="1" si="0"/>
        <v>440.59501943300967</v>
      </c>
      <c r="D224" s="3">
        <f ca="1">G224^2</f>
        <v>977.94766546245091</v>
      </c>
      <c r="G224" s="3">
        <f ca="1">ABS(C224-$C$1173)</f>
        <v>31.27215479404083</v>
      </c>
    </row>
    <row r="225" spans="2:7" x14ac:dyDescent="0.25">
      <c r="B225" s="1">
        <v>221</v>
      </c>
      <c r="C225" s="2">
        <f t="shared" ca="1" si="0"/>
        <v>445.77356633413024</v>
      </c>
      <c r="D225" s="3">
        <f ca="1">G225^2</f>
        <v>680.87637286947052</v>
      </c>
      <c r="G225" s="3">
        <f ca="1">ABS(C225-$C$1173)</f>
        <v>26.093607892920261</v>
      </c>
    </row>
    <row r="226" spans="2:7" x14ac:dyDescent="0.25">
      <c r="B226" s="1">
        <v>222</v>
      </c>
      <c r="C226" s="2">
        <f t="shared" ca="1" si="0"/>
        <v>495.71622411162679</v>
      </c>
      <c r="D226" s="3">
        <f ca="1">G226^2</f>
        <v>568.77718039700824</v>
      </c>
      <c r="G226" s="3">
        <f ca="1">ABS(C226-$C$1173)</f>
        <v>23.849049884576289</v>
      </c>
    </row>
    <row r="227" spans="2:7" x14ac:dyDescent="0.25">
      <c r="B227" s="1">
        <v>223</v>
      </c>
      <c r="C227" s="2">
        <f t="shared" ca="1" si="0"/>
        <v>474.27066782006193</v>
      </c>
      <c r="D227" s="3">
        <f ca="1">G227^2</f>
        <v>5.7767814516470075</v>
      </c>
      <c r="G227" s="3">
        <f ca="1">ABS(C227-$C$1173)</f>
        <v>2.4034935930114329</v>
      </c>
    </row>
    <row r="228" spans="2:7" x14ac:dyDescent="0.25">
      <c r="B228" s="1">
        <v>224</v>
      </c>
      <c r="C228" s="2">
        <f t="shared" ca="1" si="0"/>
        <v>432.96255540037191</v>
      </c>
      <c r="D228" s="3">
        <f ca="1">G228^2</f>
        <v>1513.5693660491538</v>
      </c>
      <c r="G228" s="3">
        <f ca="1">ABS(C228-$C$1173)</f>
        <v>38.904618826678586</v>
      </c>
    </row>
    <row r="229" spans="2:7" x14ac:dyDescent="0.25">
      <c r="B229" s="1">
        <v>225</v>
      </c>
      <c r="C229" s="2">
        <f t="shared" ca="1" si="0"/>
        <v>496.29901112600101</v>
      </c>
      <c r="D229" s="3">
        <f ca="1">G229^2</f>
        <v>596.91465425691956</v>
      </c>
      <c r="G229" s="3">
        <f ca="1">ABS(C229-$C$1173)</f>
        <v>24.431836898950507</v>
      </c>
    </row>
    <row r="230" spans="2:7" x14ac:dyDescent="0.25">
      <c r="B230" s="1">
        <v>226</v>
      </c>
      <c r="C230" s="2">
        <f t="shared" ca="1" si="0"/>
        <v>498.21938169377012</v>
      </c>
      <c r="D230" s="3">
        <f ca="1">G230^2</f>
        <v>694.43883836903331</v>
      </c>
      <c r="G230" s="3">
        <f ca="1">ABS(C230-$C$1173)</f>
        <v>26.352207466719619</v>
      </c>
    </row>
    <row r="231" spans="2:7" x14ac:dyDescent="0.25">
      <c r="B231" s="1">
        <v>227</v>
      </c>
      <c r="C231" s="2">
        <f t="shared" ca="1" si="0"/>
        <v>433.5293625765155</v>
      </c>
      <c r="D231" s="3">
        <f ca="1">G231^2</f>
        <v>1469.7878021518973</v>
      </c>
      <c r="G231" s="3">
        <f ca="1">ABS(C231-$C$1173)</f>
        <v>38.337811650535002</v>
      </c>
    </row>
    <row r="232" spans="2:7" x14ac:dyDescent="0.25">
      <c r="B232" s="1">
        <v>228</v>
      </c>
      <c r="C232" s="2">
        <f t="shared" ca="1" si="0"/>
        <v>446.47318295040742</v>
      </c>
      <c r="D232" s="3">
        <f ca="1">G232^2</f>
        <v>644.85479295822472</v>
      </c>
      <c r="G232" s="3">
        <f ca="1">ABS(C232-$C$1173)</f>
        <v>25.393991276643078</v>
      </c>
    </row>
    <row r="233" spans="2:7" x14ac:dyDescent="0.25">
      <c r="B233" s="1">
        <v>229</v>
      </c>
      <c r="C233" s="2">
        <f t="shared" ca="1" si="0"/>
        <v>481.05955934852699</v>
      </c>
      <c r="D233" s="3">
        <f ca="1">G233^2</f>
        <v>84.499944221542364</v>
      </c>
      <c r="G233" s="3">
        <f ca="1">ABS(C233-$C$1173)</f>
        <v>9.1923851214764909</v>
      </c>
    </row>
    <row r="234" spans="2:7" x14ac:dyDescent="0.25">
      <c r="B234" s="1">
        <v>230</v>
      </c>
      <c r="C234" s="2">
        <f t="shared" ca="1" si="0"/>
        <v>430.76429542995578</v>
      </c>
      <c r="D234" s="3">
        <f ca="1">G234^2</f>
        <v>1689.4466454086585</v>
      </c>
      <c r="G234" s="3">
        <f ca="1">ABS(C234-$C$1173)</f>
        <v>41.102878797094718</v>
      </c>
    </row>
    <row r="235" spans="2:7" x14ac:dyDescent="0.25">
      <c r="B235" s="1">
        <v>231</v>
      </c>
      <c r="C235" s="2">
        <f t="shared" ca="1" si="0"/>
        <v>417.17815901962229</v>
      </c>
      <c r="D235" s="3">
        <f ca="1">G235^2</f>
        <v>2990.8883843583144</v>
      </c>
      <c r="G235" s="3">
        <f ca="1">ABS(C235-$C$1173)</f>
        <v>54.689015207428213</v>
      </c>
    </row>
    <row r="236" spans="2:7" x14ac:dyDescent="0.25">
      <c r="B236" s="1">
        <v>232</v>
      </c>
      <c r="C236" s="2">
        <f t="shared" ca="1" si="0"/>
        <v>421.24810005025927</v>
      </c>
      <c r="D236" s="3">
        <f ca="1">G236^2</f>
        <v>2562.2906705154928</v>
      </c>
      <c r="G236" s="3">
        <f ca="1">ABS(C236-$C$1173)</f>
        <v>50.61907417679123</v>
      </c>
    </row>
    <row r="237" spans="2:7" x14ac:dyDescent="0.25">
      <c r="B237" s="1">
        <v>233</v>
      </c>
      <c r="C237" s="2">
        <f t="shared" ca="1" si="0"/>
        <v>478.7832871880268</v>
      </c>
      <c r="D237" s="3">
        <f ca="1">G237^2</f>
        <v>47.832618488984451</v>
      </c>
      <c r="G237" s="3">
        <f ca="1">ABS(C237-$C$1173)</f>
        <v>6.9161129609763066</v>
      </c>
    </row>
    <row r="238" spans="2:7" x14ac:dyDescent="0.25">
      <c r="B238" s="1">
        <v>234</v>
      </c>
      <c r="C238" s="2">
        <f t="shared" ca="1" si="0"/>
        <v>452.16340087040993</v>
      </c>
      <c r="D238" s="3">
        <f ca="1">G238^2</f>
        <v>388.23868448985871</v>
      </c>
      <c r="G238" s="3">
        <f ca="1">ABS(C238-$C$1173)</f>
        <v>19.703773356640568</v>
      </c>
    </row>
    <row r="239" spans="2:7" x14ac:dyDescent="0.25">
      <c r="B239" s="1">
        <v>235</v>
      </c>
      <c r="C239" s="2">
        <f t="shared" ca="1" si="0"/>
        <v>566.59890699411642</v>
      </c>
      <c r="D239" s="3">
        <f ca="1">G239^2</f>
        <v>8974.1011930507902</v>
      </c>
      <c r="G239" s="3">
        <f ca="1">ABS(C239-$C$1173)</f>
        <v>94.731732767065921</v>
      </c>
    </row>
    <row r="240" spans="2:7" x14ac:dyDescent="0.25">
      <c r="B240" s="1">
        <v>236</v>
      </c>
      <c r="C240" s="2">
        <f t="shared" ca="1" si="0"/>
        <v>492.82882574180519</v>
      </c>
      <c r="D240" s="3">
        <f ca="1">G240^2</f>
        <v>439.39083422601766</v>
      </c>
      <c r="G240" s="3">
        <f ca="1">ABS(C240-$C$1173)</f>
        <v>20.961651514754692</v>
      </c>
    </row>
    <row r="241" spans="2:7" x14ac:dyDescent="0.25">
      <c r="B241" s="1">
        <v>237</v>
      </c>
      <c r="C241" s="2">
        <f t="shared" ca="1" si="0"/>
        <v>467.60118292077613</v>
      </c>
      <c r="D241" s="3">
        <f ca="1">G241^2</f>
        <v>18.198681825208528</v>
      </c>
      <c r="G241" s="3">
        <f ca="1">ABS(C241-$C$1173)</f>
        <v>4.2659913062743726</v>
      </c>
    </row>
    <row r="242" spans="2:7" x14ac:dyDescent="0.25">
      <c r="B242" s="1">
        <v>238</v>
      </c>
      <c r="C242" s="2">
        <f t="shared" ca="1" si="0"/>
        <v>451.45203296288963</v>
      </c>
      <c r="D242" s="3">
        <f ca="1">G242^2</f>
        <v>416.77799283564372</v>
      </c>
      <c r="G242" s="3">
        <f ca="1">ABS(C242-$C$1173)</f>
        <v>20.415141264160866</v>
      </c>
    </row>
    <row r="243" spans="2:7" x14ac:dyDescent="0.25">
      <c r="B243" s="1">
        <v>239</v>
      </c>
      <c r="C243" s="2">
        <f t="shared" ca="1" si="0"/>
        <v>453.29007905912459</v>
      </c>
      <c r="D243" s="3">
        <f ca="1">G243^2</f>
        <v>345.10846487817599</v>
      </c>
      <c r="G243" s="3">
        <f ca="1">ABS(C243-$C$1173)</f>
        <v>18.577095167925904</v>
      </c>
    </row>
    <row r="244" spans="2:7" x14ac:dyDescent="0.25">
      <c r="B244" s="1">
        <v>240</v>
      </c>
      <c r="C244" s="2">
        <f t="shared" ca="1" si="0"/>
        <v>420.46430108520758</v>
      </c>
      <c r="D244" s="3">
        <f ca="1">G244^2</f>
        <v>2642.2553672363961</v>
      </c>
      <c r="G244" s="3">
        <f ca="1">ABS(C244-$C$1173)</f>
        <v>51.402873141842917</v>
      </c>
    </row>
    <row r="245" spans="2:7" x14ac:dyDescent="0.25">
      <c r="B245" s="1">
        <v>241</v>
      </c>
      <c r="C245" s="2">
        <f t="shared" ca="1" si="0"/>
        <v>443.36048941957205</v>
      </c>
      <c r="D245" s="3">
        <f ca="1">G245^2</f>
        <v>812.63107871292266</v>
      </c>
      <c r="G245" s="3">
        <f ca="1">ABS(C245-$C$1173)</f>
        <v>28.50668480747845</v>
      </c>
    </row>
    <row r="246" spans="2:7" x14ac:dyDescent="0.25">
      <c r="B246" s="1">
        <v>242</v>
      </c>
      <c r="C246" s="2">
        <f t="shared" ca="1" si="0"/>
        <v>488.3411297816686</v>
      </c>
      <c r="D246" s="3">
        <f ca="1">G246^2</f>
        <v>271.3912116155326</v>
      </c>
      <c r="G246" s="3">
        <f ca="1">ABS(C246-$C$1173)</f>
        <v>16.473955554618101</v>
      </c>
    </row>
    <row r="247" spans="2:7" x14ac:dyDescent="0.25">
      <c r="B247" s="1">
        <v>243</v>
      </c>
      <c r="C247" s="2">
        <f t="shared" ca="1" si="0"/>
        <v>477.69959815244994</v>
      </c>
      <c r="D247" s="3">
        <f ca="1">G247^2</f>
        <v>34.017168845571803</v>
      </c>
      <c r="G247" s="3">
        <f ca="1">ABS(C247-$C$1173)</f>
        <v>5.8324239253994392</v>
      </c>
    </row>
    <row r="248" spans="2:7" x14ac:dyDescent="0.25">
      <c r="B248" s="1">
        <v>244</v>
      </c>
      <c r="C248" s="2">
        <f t="shared" ca="1" si="0"/>
        <v>423.87034626844149</v>
      </c>
      <c r="D248" s="3">
        <f ca="1">G248^2</f>
        <v>2303.6954940883111</v>
      </c>
      <c r="G248" s="3">
        <f ca="1">ABS(C248-$C$1173)</f>
        <v>47.996827958609003</v>
      </c>
    </row>
    <row r="249" spans="2:7" x14ac:dyDescent="0.25">
      <c r="B249" s="1">
        <v>245</v>
      </c>
      <c r="C249" s="2">
        <f t="shared" ca="1" si="0"/>
        <v>513.62468404790388</v>
      </c>
      <c r="D249" s="3">
        <f ca="1">G249^2</f>
        <v>1743.6896264386669</v>
      </c>
      <c r="G249" s="3">
        <f ca="1">ABS(C249-$C$1173)</f>
        <v>41.757509820853386</v>
      </c>
    </row>
    <row r="250" spans="2:7" x14ac:dyDescent="0.25">
      <c r="B250" s="1">
        <v>246</v>
      </c>
      <c r="C250" s="2">
        <f t="shared" ca="1" si="0"/>
        <v>447.13202330972729</v>
      </c>
      <c r="D250" s="3">
        <f ca="1">G250^2</f>
        <v>611.82769090275519</v>
      </c>
      <c r="G250" s="3">
        <f ca="1">ABS(C250-$C$1173)</f>
        <v>24.73515091732321</v>
      </c>
    </row>
    <row r="251" spans="2:7" x14ac:dyDescent="0.25">
      <c r="B251" s="1">
        <v>247</v>
      </c>
      <c r="C251" s="2">
        <f t="shared" ca="1" si="0"/>
        <v>444.83343287507569</v>
      </c>
      <c r="D251" s="3">
        <f ca="1">G251^2</f>
        <v>730.82317148547293</v>
      </c>
      <c r="G251" s="3">
        <f ca="1">ABS(C251-$C$1173)</f>
        <v>27.033741351974811</v>
      </c>
    </row>
    <row r="252" spans="2:7" x14ac:dyDescent="0.25">
      <c r="B252" s="1">
        <v>248</v>
      </c>
      <c r="C252" s="2">
        <f t="shared" ca="1" si="0"/>
        <v>482.82211933214899</v>
      </c>
      <c r="D252" s="3">
        <f ca="1">G252^2</f>
        <v>120.01082225572134</v>
      </c>
      <c r="G252" s="3">
        <f ca="1">ABS(C252-$C$1173)</f>
        <v>10.954945105098489</v>
      </c>
    </row>
    <row r="253" spans="2:7" x14ac:dyDescent="0.25">
      <c r="B253" s="1">
        <v>249</v>
      </c>
      <c r="C253" s="2">
        <f t="shared" ca="1" si="0"/>
        <v>477.74159640405765</v>
      </c>
      <c r="D253" s="3">
        <f ca="1">G253^2</f>
        <v>34.508835913713398</v>
      </c>
      <c r="G253" s="3">
        <f ca="1">ABS(C253-$C$1173)</f>
        <v>5.8744221770071476</v>
      </c>
    </row>
    <row r="254" spans="2:7" x14ac:dyDescent="0.25">
      <c r="B254" s="1">
        <v>250</v>
      </c>
      <c r="C254" s="2">
        <f t="shared" ca="1" si="0"/>
        <v>506.42917856516573</v>
      </c>
      <c r="D254" s="3">
        <f ca="1">G254^2</f>
        <v>1194.5321438678959</v>
      </c>
      <c r="G254" s="3">
        <f ca="1">ABS(C254-$C$1173)</f>
        <v>34.56200433811523</v>
      </c>
    </row>
    <row r="255" spans="2:7" x14ac:dyDescent="0.25">
      <c r="B255" s="1">
        <v>251</v>
      </c>
      <c r="C255" s="2">
        <f t="shared" ca="1" si="0"/>
        <v>490.24952683159506</v>
      </c>
      <c r="D255" s="3">
        <f ca="1">G255^2</f>
        <v>337.91088727780635</v>
      </c>
      <c r="G255" s="3">
        <f ca="1">ABS(C255-$C$1173)</f>
        <v>18.382352604544565</v>
      </c>
    </row>
    <row r="256" spans="2:7" x14ac:dyDescent="0.25">
      <c r="B256" s="1">
        <v>252</v>
      </c>
      <c r="C256" s="2">
        <f t="shared" ca="1" si="0"/>
        <v>457.1006117404304</v>
      </c>
      <c r="D256" s="3">
        <f ca="1">G256^2</f>
        <v>218.05136767125609</v>
      </c>
      <c r="G256" s="3">
        <f ca="1">ABS(C256-$C$1173)</f>
        <v>14.766562486620103</v>
      </c>
    </row>
    <row r="257" spans="2:7" x14ac:dyDescent="0.25">
      <c r="B257" s="1">
        <v>253</v>
      </c>
      <c r="C257" s="2">
        <f t="shared" ca="1" si="0"/>
        <v>479.27561252785324</v>
      </c>
      <c r="D257" s="3">
        <f ca="1">G257^2</f>
        <v>54.884958056801032</v>
      </c>
      <c r="G257" s="3">
        <f ca="1">ABS(C257-$C$1173)</f>
        <v>7.408438300802743</v>
      </c>
    </row>
    <row r="258" spans="2:7" x14ac:dyDescent="0.25">
      <c r="B258" s="1">
        <v>254</v>
      </c>
      <c r="C258" s="2">
        <f t="shared" ref="C258:C321" ca="1" si="1">_xlfn.NORM.INV(  RAND(),   472,  42  )</f>
        <v>456.86069177912248</v>
      </c>
      <c r="D258" s="3">
        <f ca="1">G258^2</f>
        <v>225.1945154599718</v>
      </c>
      <c r="G258" s="3">
        <f ca="1">ABS(C258-$C$1173)</f>
        <v>15.006482447928022</v>
      </c>
    </row>
    <row r="259" spans="2:7" x14ac:dyDescent="0.25">
      <c r="B259" s="1">
        <v>255</v>
      </c>
      <c r="C259" s="2">
        <f t="shared" ca="1" si="1"/>
        <v>467.02635733033458</v>
      </c>
      <c r="D259" s="3">
        <f ca="1">G259^2</f>
        <v>23.433508227530364</v>
      </c>
      <c r="G259" s="3">
        <f ca="1">ABS(C259-$C$1173)</f>
        <v>4.8408168967159213</v>
      </c>
    </row>
    <row r="260" spans="2:7" x14ac:dyDescent="0.25">
      <c r="B260" s="1">
        <v>256</v>
      </c>
      <c r="C260" s="2">
        <f t="shared" ca="1" si="1"/>
        <v>462.43497870601482</v>
      </c>
      <c r="D260" s="3">
        <f ca="1">G260^2</f>
        <v>88.966312347045559</v>
      </c>
      <c r="G260" s="3">
        <f ca="1">ABS(C260-$C$1173)</f>
        <v>9.4321955210356805</v>
      </c>
    </row>
    <row r="261" spans="2:7" x14ac:dyDescent="0.25">
      <c r="B261" s="1">
        <v>257</v>
      </c>
      <c r="C261" s="2">
        <f t="shared" ca="1" si="1"/>
        <v>521.84441902358412</v>
      </c>
      <c r="D261" s="3">
        <f ca="1">G261^2</f>
        <v>2497.7249974526471</v>
      </c>
      <c r="G261" s="3">
        <f ca="1">ABS(C261-$C$1173)</f>
        <v>49.977244796533626</v>
      </c>
    </row>
    <row r="262" spans="2:7" x14ac:dyDescent="0.25">
      <c r="B262" s="1">
        <v>258</v>
      </c>
      <c r="C262" s="2">
        <f t="shared" ca="1" si="1"/>
        <v>488.51325662976586</v>
      </c>
      <c r="D262" s="3">
        <f ca="1">G262^2</f>
        <v>277.09205935799014</v>
      </c>
      <c r="G262" s="3">
        <f ca="1">ABS(C262-$C$1173)</f>
        <v>16.646082402715365</v>
      </c>
    </row>
    <row r="263" spans="2:7" x14ac:dyDescent="0.25">
      <c r="B263" s="1">
        <v>259</v>
      </c>
      <c r="C263" s="2">
        <f t="shared" ca="1" si="1"/>
        <v>465.3022750835259</v>
      </c>
      <c r="D263" s="3">
        <f ca="1">G263^2</f>
        <v>43.097900764650014</v>
      </c>
      <c r="G263" s="3">
        <f ca="1">ABS(C263-$C$1173)</f>
        <v>6.5648991435245989</v>
      </c>
    </row>
    <row r="264" spans="2:7" x14ac:dyDescent="0.25">
      <c r="B264" s="1">
        <v>260</v>
      </c>
      <c r="C264" s="2">
        <f t="shared" ca="1" si="1"/>
        <v>373.88876466979252</v>
      </c>
      <c r="D264" s="3">
        <f ca="1">G264^2</f>
        <v>9599.7687393697815</v>
      </c>
      <c r="G264" s="3">
        <f ca="1">ABS(C264-$C$1173)</f>
        <v>97.978409557257976</v>
      </c>
    </row>
    <row r="265" spans="2:7" x14ac:dyDescent="0.25">
      <c r="B265" s="1">
        <v>261</v>
      </c>
      <c r="C265" s="2">
        <f t="shared" ca="1" si="1"/>
        <v>516.72248372357456</v>
      </c>
      <c r="D265" s="3">
        <f ca="1">G265^2</f>
        <v>2011.9987900289614</v>
      </c>
      <c r="G265" s="3">
        <f ca="1">ABS(C265-$C$1173)</f>
        <v>44.855309496524058</v>
      </c>
    </row>
    <row r="266" spans="2:7" x14ac:dyDescent="0.25">
      <c r="B266" s="1">
        <v>262</v>
      </c>
      <c r="C266" s="2">
        <f t="shared" ca="1" si="1"/>
        <v>489.67973050059578</v>
      </c>
      <c r="D266" s="3">
        <f ca="1">G266^2</f>
        <v>317.28716099821742</v>
      </c>
      <c r="G266" s="3">
        <f ca="1">ABS(C266-$C$1173)</f>
        <v>17.812556273545283</v>
      </c>
    </row>
    <row r="267" spans="2:7" x14ac:dyDescent="0.25">
      <c r="B267" s="1">
        <v>263</v>
      </c>
      <c r="C267" s="2">
        <f t="shared" ca="1" si="1"/>
        <v>522.87223904912867</v>
      </c>
      <c r="D267" s="3">
        <f ca="1">G267^2</f>
        <v>2601.5166375043959</v>
      </c>
      <c r="G267" s="3">
        <f ca="1">ABS(C267-$C$1173)</f>
        <v>51.005064822078168</v>
      </c>
    </row>
    <row r="268" spans="2:7" x14ac:dyDescent="0.25">
      <c r="B268" s="1">
        <v>264</v>
      </c>
      <c r="C268" s="2">
        <f t="shared" ca="1" si="1"/>
        <v>417.26824450630096</v>
      </c>
      <c r="D268" s="3">
        <f ca="1">G268^2</f>
        <v>2981.0431266513474</v>
      </c>
      <c r="G268" s="3">
        <f ca="1">ABS(C268-$C$1173)</f>
        <v>54.598929720749538</v>
      </c>
    </row>
    <row r="269" spans="2:7" x14ac:dyDescent="0.25">
      <c r="B269" s="1">
        <v>265</v>
      </c>
      <c r="C269" s="2">
        <f t="shared" ca="1" si="1"/>
        <v>436.32797281679706</v>
      </c>
      <c r="D269" s="3">
        <f ca="1">G269^2</f>
        <v>1263.0348368785601</v>
      </c>
      <c r="G269" s="3">
        <f ca="1">ABS(C269-$C$1173)</f>
        <v>35.53920141025344</v>
      </c>
    </row>
    <row r="270" spans="2:7" x14ac:dyDescent="0.25">
      <c r="B270" s="1">
        <v>266</v>
      </c>
      <c r="C270" s="2">
        <f t="shared" ca="1" si="1"/>
        <v>441.74085127646867</v>
      </c>
      <c r="D270" s="3">
        <f ca="1">G270^2</f>
        <v>907.59533452275309</v>
      </c>
      <c r="G270" s="3">
        <f ca="1">ABS(C270-$C$1173)</f>
        <v>30.126322950581823</v>
      </c>
    </row>
    <row r="271" spans="2:7" x14ac:dyDescent="0.25">
      <c r="B271" s="1">
        <v>267</v>
      </c>
      <c r="C271" s="2">
        <f t="shared" ca="1" si="1"/>
        <v>459.42239841533728</v>
      </c>
      <c r="D271" s="3">
        <f ca="1">G271^2</f>
        <v>154.87244500380228</v>
      </c>
      <c r="G271" s="3">
        <f ca="1">ABS(C271-$C$1173)</f>
        <v>12.444775811713214</v>
      </c>
    </row>
    <row r="272" spans="2:7" x14ac:dyDescent="0.25">
      <c r="B272" s="1">
        <v>268</v>
      </c>
      <c r="C272" s="2">
        <f t="shared" ca="1" si="1"/>
        <v>599.54324567928165</v>
      </c>
      <c r="D272" s="3">
        <f ca="1">G272^2</f>
        <v>16301.179221475235</v>
      </c>
      <c r="G272" s="3">
        <f ca="1">ABS(C272-$C$1173)</f>
        <v>127.67607145223116</v>
      </c>
    </row>
    <row r="273" spans="2:7" x14ac:dyDescent="0.25">
      <c r="B273" s="1">
        <v>269</v>
      </c>
      <c r="C273" s="2">
        <f t="shared" ca="1" si="1"/>
        <v>509.90590949694149</v>
      </c>
      <c r="D273" s="3">
        <f ca="1">G273^2</f>
        <v>1446.9453809328488</v>
      </c>
      <c r="G273" s="3">
        <f ca="1">ABS(C273-$C$1173)</f>
        <v>38.038735269890992</v>
      </c>
    </row>
    <row r="274" spans="2:7" x14ac:dyDescent="0.25">
      <c r="B274" s="1">
        <v>270</v>
      </c>
      <c r="C274" s="2">
        <f t="shared" ca="1" si="1"/>
        <v>458.68137562578437</v>
      </c>
      <c r="D274" s="3">
        <f ca="1">G274^2</f>
        <v>173.8652847531518</v>
      </c>
      <c r="G274" s="3">
        <f ca="1">ABS(C274-$C$1173)</f>
        <v>13.185798601266129</v>
      </c>
    </row>
    <row r="275" spans="2:7" x14ac:dyDescent="0.25">
      <c r="B275" s="1">
        <v>271</v>
      </c>
      <c r="C275" s="2">
        <f t="shared" ca="1" si="1"/>
        <v>478.62826944386529</v>
      </c>
      <c r="D275" s="3">
        <f ca="1">G275^2</f>
        <v>45.712408530835894</v>
      </c>
      <c r="G275" s="3">
        <f ca="1">ABS(C275-$C$1173)</f>
        <v>6.7610952168147946</v>
      </c>
    </row>
    <row r="276" spans="2:7" x14ac:dyDescent="0.25">
      <c r="B276" s="1">
        <v>272</v>
      </c>
      <c r="C276" s="2">
        <f t="shared" ca="1" si="1"/>
        <v>434.49094000591123</v>
      </c>
      <c r="D276" s="3">
        <f ca="1">G276^2</f>
        <v>1396.9828845534623</v>
      </c>
      <c r="G276" s="3">
        <f ca="1">ABS(C276-$C$1173)</f>
        <v>37.376234221139271</v>
      </c>
    </row>
    <row r="277" spans="2:7" x14ac:dyDescent="0.25">
      <c r="B277" s="1">
        <v>273</v>
      </c>
      <c r="C277" s="2">
        <f t="shared" ca="1" si="1"/>
        <v>537.93747843111964</v>
      </c>
      <c r="D277" s="3">
        <f ca="1">G277^2</f>
        <v>4365.2850976182372</v>
      </c>
      <c r="G277" s="3">
        <f ca="1">ABS(C277-$C$1173)</f>
        <v>66.070304204069146</v>
      </c>
    </row>
    <row r="278" spans="2:7" x14ac:dyDescent="0.25">
      <c r="B278" s="1">
        <v>274</v>
      </c>
      <c r="C278" s="2">
        <f t="shared" ca="1" si="1"/>
        <v>361.13367438404316</v>
      </c>
      <c r="D278" s="3">
        <f ca="1">G278^2</f>
        <v>12261.907987481305</v>
      </c>
      <c r="G278" s="3">
        <f ca="1">ABS(C278-$C$1173)</f>
        <v>110.73349984300734</v>
      </c>
    </row>
    <row r="279" spans="2:7" x14ac:dyDescent="0.25">
      <c r="B279" s="1">
        <v>275</v>
      </c>
      <c r="C279" s="2">
        <f t="shared" ca="1" si="1"/>
        <v>443.65866316280659</v>
      </c>
      <c r="D279" s="3">
        <f ca="1">G279^2</f>
        <v>795.72009646157096</v>
      </c>
      <c r="G279" s="3">
        <f ca="1">ABS(C279-$C$1173)</f>
        <v>28.208511064243908</v>
      </c>
    </row>
    <row r="280" spans="2:7" x14ac:dyDescent="0.25">
      <c r="B280" s="1">
        <v>276</v>
      </c>
      <c r="C280" s="2">
        <f t="shared" ca="1" si="1"/>
        <v>437.38533824400878</v>
      </c>
      <c r="D280" s="3">
        <f ca="1">G280^2</f>
        <v>1188.9970127613908</v>
      </c>
      <c r="G280" s="3">
        <f ca="1">ABS(C280-$C$1173)</f>
        <v>34.481835983041719</v>
      </c>
    </row>
    <row r="281" spans="2:7" x14ac:dyDescent="0.25">
      <c r="B281" s="1">
        <v>277</v>
      </c>
      <c r="C281" s="2">
        <f t="shared" ca="1" si="1"/>
        <v>476.81336856876226</v>
      </c>
      <c r="D281" s="3">
        <f ca="1">G281^2</f>
        <v>24.464838465981426</v>
      </c>
      <c r="G281" s="3">
        <f ca="1">ABS(C281-$C$1173)</f>
        <v>4.9461943417117595</v>
      </c>
    </row>
    <row r="282" spans="2:7" x14ac:dyDescent="0.25">
      <c r="B282" s="1">
        <v>278</v>
      </c>
      <c r="C282" s="2">
        <f t="shared" ca="1" si="1"/>
        <v>528.49016152038939</v>
      </c>
      <c r="D282" s="3">
        <f ca="1">G282^2</f>
        <v>3206.1626900216179</v>
      </c>
      <c r="G282" s="3">
        <f ca="1">ABS(C282-$C$1173)</f>
        <v>56.622987293338895</v>
      </c>
    </row>
    <row r="283" spans="2:7" x14ac:dyDescent="0.25">
      <c r="B283" s="1">
        <v>279</v>
      </c>
      <c r="C283" s="2">
        <f t="shared" ca="1" si="1"/>
        <v>542.40753311474066</v>
      </c>
      <c r="D283" s="3">
        <f ca="1">G283^2</f>
        <v>4975.9422320041285</v>
      </c>
      <c r="G283" s="3">
        <f ca="1">ABS(C283-$C$1173)</f>
        <v>70.540358887690161</v>
      </c>
    </row>
    <row r="284" spans="2:7" x14ac:dyDescent="0.25">
      <c r="B284" s="1">
        <v>280</v>
      </c>
      <c r="C284" s="2">
        <f t="shared" ca="1" si="1"/>
        <v>404.76692699712555</v>
      </c>
      <c r="D284" s="3">
        <f ca="1">G284^2</f>
        <v>4502.4431783170503</v>
      </c>
      <c r="G284" s="3">
        <f ca="1">ABS(C284-$C$1173)</f>
        <v>67.100247229924946</v>
      </c>
    </row>
    <row r="285" spans="2:7" x14ac:dyDescent="0.25">
      <c r="B285" s="1">
        <v>281</v>
      </c>
      <c r="C285" s="2">
        <f t="shared" ca="1" si="1"/>
        <v>448.83227851105846</v>
      </c>
      <c r="D285" s="3">
        <f ca="1">G285^2</f>
        <v>530.60642064662829</v>
      </c>
      <c r="G285" s="3">
        <f ca="1">ABS(C285-$C$1173)</f>
        <v>23.034895715992036</v>
      </c>
    </row>
    <row r="286" spans="2:7" x14ac:dyDescent="0.25">
      <c r="B286" s="1">
        <v>282</v>
      </c>
      <c r="C286" s="2">
        <f t="shared" ca="1" si="1"/>
        <v>487.42400768514364</v>
      </c>
      <c r="D286" s="3">
        <f ca="1">G286^2</f>
        <v>242.0150672428461</v>
      </c>
      <c r="G286" s="3">
        <f ca="1">ABS(C286-$C$1173)</f>
        <v>15.556833458093138</v>
      </c>
    </row>
    <row r="287" spans="2:7" x14ac:dyDescent="0.25">
      <c r="B287" s="1">
        <v>283</v>
      </c>
      <c r="C287" s="2">
        <f t="shared" ca="1" si="1"/>
        <v>484.91539851182978</v>
      </c>
      <c r="D287" s="3">
        <f ca="1">G287^2</f>
        <v>170.25615698590377</v>
      </c>
      <c r="G287" s="3">
        <f ca="1">ABS(C287-$C$1173)</f>
        <v>13.04822428477928</v>
      </c>
    </row>
    <row r="288" spans="2:7" x14ac:dyDescent="0.25">
      <c r="B288" s="1">
        <v>284</v>
      </c>
      <c r="C288" s="2">
        <f t="shared" ca="1" si="1"/>
        <v>473.34707535384632</v>
      </c>
      <c r="D288" s="3">
        <f ca="1">G288^2</f>
        <v>2.190107345091548</v>
      </c>
      <c r="G288" s="3">
        <f ca="1">ABS(C288-$C$1173)</f>
        <v>1.4799011267958235</v>
      </c>
    </row>
    <row r="289" spans="2:7" x14ac:dyDescent="0.25">
      <c r="B289" s="1">
        <v>285</v>
      </c>
      <c r="C289" s="2">
        <f t="shared" ca="1" si="1"/>
        <v>476.87661344394371</v>
      </c>
      <c r="D289" s="3">
        <f ca="1">G289^2</f>
        <v>25.094481267747689</v>
      </c>
      <c r="G289" s="3">
        <f ca="1">ABS(C289-$C$1173)</f>
        <v>5.0094392168932131</v>
      </c>
    </row>
    <row r="290" spans="2:7" x14ac:dyDescent="0.25">
      <c r="B290" s="1">
        <v>286</v>
      </c>
      <c r="C290" s="2">
        <f t="shared" ca="1" si="1"/>
        <v>432.77723296480588</v>
      </c>
      <c r="D290" s="3">
        <f ca="1">G290^2</f>
        <v>1528.0235078857347</v>
      </c>
      <c r="G290" s="3">
        <f ca="1">ABS(C290-$C$1173)</f>
        <v>39.089941262244622</v>
      </c>
    </row>
    <row r="291" spans="2:7" x14ac:dyDescent="0.25">
      <c r="B291" s="1">
        <v>287</v>
      </c>
      <c r="C291" s="2">
        <f t="shared" ca="1" si="1"/>
        <v>478.08643073103514</v>
      </c>
      <c r="D291" s="3">
        <f ca="1">G291^2</f>
        <v>38.679151462355229</v>
      </c>
      <c r="G291" s="3">
        <f ca="1">ABS(C291-$C$1173)</f>
        <v>6.2192565039846386</v>
      </c>
    </row>
    <row r="292" spans="2:7" x14ac:dyDescent="0.25">
      <c r="B292" s="1">
        <v>288</v>
      </c>
      <c r="C292" s="2">
        <f t="shared" ca="1" si="1"/>
        <v>519.15803723625993</v>
      </c>
      <c r="D292" s="3">
        <f ca="1">G292^2</f>
        <v>2236.425724155813</v>
      </c>
      <c r="G292" s="3">
        <f ca="1">ABS(C292-$C$1173)</f>
        <v>47.290863009209431</v>
      </c>
    </row>
    <row r="293" spans="2:7" x14ac:dyDescent="0.25">
      <c r="B293" s="1">
        <v>289</v>
      </c>
      <c r="C293" s="2">
        <f t="shared" ca="1" si="1"/>
        <v>397.17349009934941</v>
      </c>
      <c r="D293" s="3">
        <f ca="1">G293^2</f>
        <v>5579.1464485687857</v>
      </c>
      <c r="G293" s="3">
        <f ca="1">ABS(C293-$C$1173)</f>
        <v>74.69368412770109</v>
      </c>
    </row>
    <row r="294" spans="2:7" x14ac:dyDescent="0.25">
      <c r="B294" s="1">
        <v>290</v>
      </c>
      <c r="C294" s="2">
        <f t="shared" ca="1" si="1"/>
        <v>519.71887808596489</v>
      </c>
      <c r="D294" s="3">
        <f ca="1">G294^2</f>
        <v>2289.7855622012426</v>
      </c>
      <c r="G294" s="3">
        <f ca="1">ABS(C294-$C$1173)</f>
        <v>47.851703858914391</v>
      </c>
    </row>
    <row r="295" spans="2:7" x14ac:dyDescent="0.25">
      <c r="B295" s="1">
        <v>291</v>
      </c>
      <c r="C295" s="2">
        <f t="shared" ca="1" si="1"/>
        <v>479.17851411895401</v>
      </c>
      <c r="D295" s="3">
        <f ca="1">G295^2</f>
        <v>53.455691014939703</v>
      </c>
      <c r="G295" s="3">
        <f ca="1">ABS(C295-$C$1173)</f>
        <v>7.3113398919035149</v>
      </c>
    </row>
    <row r="296" spans="2:7" x14ac:dyDescent="0.25">
      <c r="B296" s="1">
        <v>292</v>
      </c>
      <c r="C296" s="2">
        <f t="shared" ca="1" si="1"/>
        <v>523.04951921123984</v>
      </c>
      <c r="D296" s="3">
        <f ca="1">G296^2</f>
        <v>2619.6324380805718</v>
      </c>
      <c r="G296" s="3">
        <f ca="1">ABS(C296-$C$1173)</f>
        <v>51.182344984189342</v>
      </c>
    </row>
    <row r="297" spans="2:7" x14ac:dyDescent="0.25">
      <c r="B297" s="1">
        <v>293</v>
      </c>
      <c r="C297" s="2">
        <f t="shared" ca="1" si="1"/>
        <v>439.18491289358599</v>
      </c>
      <c r="D297" s="3">
        <f ca="1">G297^2</f>
        <v>1068.1302058688693</v>
      </c>
      <c r="G297" s="3">
        <f ca="1">ABS(C297-$C$1173)</f>
        <v>32.68226133346451</v>
      </c>
    </row>
    <row r="298" spans="2:7" x14ac:dyDescent="0.25">
      <c r="B298" s="1">
        <v>294</v>
      </c>
      <c r="C298" s="2">
        <f t="shared" ca="1" si="1"/>
        <v>498.46722017415743</v>
      </c>
      <c r="D298" s="3">
        <f ca="1">G298^2</f>
        <v>707.56244438820011</v>
      </c>
      <c r="G298" s="3">
        <f ca="1">ABS(C298-$C$1173)</f>
        <v>26.600045947106935</v>
      </c>
    </row>
    <row r="299" spans="2:7" x14ac:dyDescent="0.25">
      <c r="B299" s="1">
        <v>295</v>
      </c>
      <c r="C299" s="2">
        <f t="shared" ca="1" si="1"/>
        <v>488.52293982806805</v>
      </c>
      <c r="D299" s="3">
        <f ca="1">G299^2</f>
        <v>277.41452775603949</v>
      </c>
      <c r="G299" s="3">
        <f ca="1">ABS(C299-$C$1173)</f>
        <v>16.655765601017549</v>
      </c>
    </row>
    <row r="300" spans="2:7" x14ac:dyDescent="0.25">
      <c r="B300" s="1">
        <v>296</v>
      </c>
      <c r="C300" s="2">
        <f t="shared" ca="1" si="1"/>
        <v>419.24026765264955</v>
      </c>
      <c r="D300" s="3">
        <f ca="1">G300^2</f>
        <v>2769.5912955907256</v>
      </c>
      <c r="G300" s="3">
        <f ca="1">ABS(C300-$C$1173)</f>
        <v>52.626906574400948</v>
      </c>
    </row>
    <row r="301" spans="2:7" x14ac:dyDescent="0.25">
      <c r="B301" s="1">
        <v>297</v>
      </c>
      <c r="C301" s="2">
        <f t="shared" ca="1" si="1"/>
        <v>472.91100596813698</v>
      </c>
      <c r="D301" s="3">
        <f ca="1">G301^2</f>
        <v>1.0895847036996289</v>
      </c>
      <c r="G301" s="3">
        <f ca="1">ABS(C301-$C$1173)</f>
        <v>1.0438317410864784</v>
      </c>
    </row>
    <row r="302" spans="2:7" x14ac:dyDescent="0.25">
      <c r="B302" s="1">
        <v>298</v>
      </c>
      <c r="C302" s="2">
        <f t="shared" ca="1" si="1"/>
        <v>435.82343225000005</v>
      </c>
      <c r="D302" s="3">
        <f ca="1">G302^2</f>
        <v>1299.1513357081883</v>
      </c>
      <c r="G302" s="3">
        <f ca="1">ABS(C302-$C$1173)</f>
        <v>36.043741977050445</v>
      </c>
    </row>
    <row r="303" spans="2:7" x14ac:dyDescent="0.25">
      <c r="B303" s="1">
        <v>299</v>
      </c>
      <c r="C303" s="2">
        <f t="shared" ca="1" si="1"/>
        <v>454.16774292538594</v>
      </c>
      <c r="D303" s="3">
        <f ca="1">G303^2</f>
        <v>313.26986840234326</v>
      </c>
      <c r="G303" s="3">
        <f ca="1">ABS(C303-$C$1173)</f>
        <v>17.699431301664561</v>
      </c>
    </row>
    <row r="304" spans="2:7" x14ac:dyDescent="0.25">
      <c r="B304" s="1">
        <v>300</v>
      </c>
      <c r="C304" s="2">
        <f t="shared" ca="1" si="1"/>
        <v>507.14561980644862</v>
      </c>
      <c r="D304" s="3">
        <f ca="1">G304^2</f>
        <v>1244.568722498555</v>
      </c>
      <c r="G304" s="3">
        <f ca="1">ABS(C304-$C$1173)</f>
        <v>35.278445579398124</v>
      </c>
    </row>
    <row r="305" spans="2:7" x14ac:dyDescent="0.25">
      <c r="B305" s="1">
        <v>301</v>
      </c>
      <c r="C305" s="2">
        <f t="shared" ca="1" si="1"/>
        <v>492.13519821160799</v>
      </c>
      <c r="D305" s="3">
        <f ca="1">G305^2</f>
        <v>410.79279623859759</v>
      </c>
      <c r="G305" s="3">
        <f ca="1">ABS(C305-$C$1173)</f>
        <v>20.268023984557487</v>
      </c>
    </row>
    <row r="306" spans="2:7" x14ac:dyDescent="0.25">
      <c r="B306" s="1">
        <v>302</v>
      </c>
      <c r="C306" s="2">
        <f t="shared" ca="1" si="1"/>
        <v>459.32175904649131</v>
      </c>
      <c r="D306" s="3">
        <f ca="1">G306^2</f>
        <v>157.38744205260494</v>
      </c>
      <c r="G306" s="3">
        <f ca="1">ABS(C306-$C$1173)</f>
        <v>12.545415180559189</v>
      </c>
    </row>
    <row r="307" spans="2:7" x14ac:dyDescent="0.25">
      <c r="B307" s="1">
        <v>303</v>
      </c>
      <c r="C307" s="2">
        <f t="shared" ca="1" si="1"/>
        <v>437.73219355302638</v>
      </c>
      <c r="D307" s="3">
        <f ca="1">G307^2</f>
        <v>1165.1969056160001</v>
      </c>
      <c r="G307" s="3">
        <f ca="1">ABS(C307-$C$1173)</f>
        <v>34.134980674024121</v>
      </c>
    </row>
    <row r="308" spans="2:7" x14ac:dyDescent="0.25">
      <c r="B308" s="1">
        <v>304</v>
      </c>
      <c r="C308" s="2">
        <f t="shared" ca="1" si="1"/>
        <v>438.99921482730639</v>
      </c>
      <c r="D308" s="3">
        <f ca="1">G308^2</f>
        <v>1080.3027551032271</v>
      </c>
      <c r="G308" s="3">
        <f ca="1">ABS(C308-$C$1173)</f>
        <v>32.867959399744109</v>
      </c>
    </row>
    <row r="309" spans="2:7" x14ac:dyDescent="0.25">
      <c r="B309" s="1">
        <v>305</v>
      </c>
      <c r="C309" s="2">
        <f t="shared" ca="1" si="1"/>
        <v>370.38210097251743</v>
      </c>
      <c r="D309" s="3">
        <f ca="1">G309^2</f>
        <v>10299.220093477941</v>
      </c>
      <c r="G309" s="3">
        <f ca="1">ABS(C309-$C$1173)</f>
        <v>101.48507325453306</v>
      </c>
    </row>
    <row r="310" spans="2:7" x14ac:dyDescent="0.25">
      <c r="B310" s="1">
        <v>306</v>
      </c>
      <c r="C310" s="2">
        <f t="shared" ca="1" si="1"/>
        <v>481.68191553872282</v>
      </c>
      <c r="D310" s="3">
        <f ca="1">G310^2</f>
        <v>96.329147015047326</v>
      </c>
      <c r="G310" s="3">
        <f ca="1">ABS(C310-$C$1173)</f>
        <v>9.8147413116723214</v>
      </c>
    </row>
    <row r="311" spans="2:7" x14ac:dyDescent="0.25">
      <c r="B311" s="1">
        <v>307</v>
      </c>
      <c r="C311" s="2">
        <f t="shared" ca="1" si="1"/>
        <v>518.71240424690893</v>
      </c>
      <c r="D311" s="3">
        <f ca="1">G311^2</f>
        <v>2194.4755756134459</v>
      </c>
      <c r="G311" s="3">
        <f ca="1">ABS(C311-$C$1173)</f>
        <v>46.845230019858434</v>
      </c>
    </row>
    <row r="312" spans="2:7" x14ac:dyDescent="0.25">
      <c r="B312" s="1">
        <v>308</v>
      </c>
      <c r="C312" s="2">
        <f t="shared" ca="1" si="1"/>
        <v>464.3231303737752</v>
      </c>
      <c r="D312" s="3">
        <f ca="1">G312^2</f>
        <v>56.912597660140804</v>
      </c>
      <c r="G312" s="3">
        <f ca="1">ABS(C312-$C$1173)</f>
        <v>7.5440438532752978</v>
      </c>
    </row>
    <row r="313" spans="2:7" x14ac:dyDescent="0.25">
      <c r="B313" s="1">
        <v>309</v>
      </c>
      <c r="C313" s="2">
        <f t="shared" ca="1" si="1"/>
        <v>434.91082477246505</v>
      </c>
      <c r="D313" s="3">
        <f ca="1">G313^2</f>
        <v>1365.7717650094382</v>
      </c>
      <c r="G313" s="3">
        <f ca="1">ABS(C313-$C$1173)</f>
        <v>36.95634945458545</v>
      </c>
    </row>
    <row r="314" spans="2:7" x14ac:dyDescent="0.25">
      <c r="B314" s="1">
        <v>310</v>
      </c>
      <c r="C314" s="2">
        <f t="shared" ca="1" si="1"/>
        <v>427.66424818557164</v>
      </c>
      <c r="D314" s="3">
        <f ca="1">G314^2</f>
        <v>1953.89867062845</v>
      </c>
      <c r="G314" s="3">
        <f ca="1">ABS(C314-$C$1173)</f>
        <v>44.202926041478861</v>
      </c>
    </row>
    <row r="315" spans="2:7" x14ac:dyDescent="0.25">
      <c r="B315" s="1">
        <v>311</v>
      </c>
      <c r="C315" s="2">
        <f t="shared" ca="1" si="1"/>
        <v>541.80913126448604</v>
      </c>
      <c r="D315" s="3">
        <f ca="1">G315^2</f>
        <v>4891.8773542264789</v>
      </c>
      <c r="G315" s="3">
        <f ca="1">ABS(C315-$C$1173)</f>
        <v>69.941957037435543</v>
      </c>
    </row>
    <row r="316" spans="2:7" x14ac:dyDescent="0.25">
      <c r="B316" s="1">
        <v>312</v>
      </c>
      <c r="C316" s="2">
        <f t="shared" ca="1" si="1"/>
        <v>450.89762133497345</v>
      </c>
      <c r="D316" s="3">
        <f ca="1">G316^2</f>
        <v>439.72214849361683</v>
      </c>
      <c r="G316" s="3">
        <f ca="1">ABS(C316-$C$1173)</f>
        <v>20.969552892077047</v>
      </c>
    </row>
    <row r="317" spans="2:7" x14ac:dyDescent="0.25">
      <c r="B317" s="1">
        <v>313</v>
      </c>
      <c r="C317" s="2">
        <f t="shared" ca="1" si="1"/>
        <v>539.14345641431828</v>
      </c>
      <c r="D317" s="3">
        <f ca="1">G317^2</f>
        <v>4526.0981449408846</v>
      </c>
      <c r="G317" s="3">
        <f ca="1">ABS(C317-$C$1173)</f>
        <v>67.276282187267782</v>
      </c>
    </row>
    <row r="318" spans="2:7" x14ac:dyDescent="0.25">
      <c r="B318" s="1">
        <v>314</v>
      </c>
      <c r="C318" s="2">
        <f t="shared" ca="1" si="1"/>
        <v>494.50025090218736</v>
      </c>
      <c r="D318" s="3">
        <f ca="1">G318^2</f>
        <v>512.25615978262431</v>
      </c>
      <c r="G318" s="3">
        <f ca="1">ABS(C318-$C$1173)</f>
        <v>22.633076675136863</v>
      </c>
    </row>
    <row r="319" spans="2:7" x14ac:dyDescent="0.25">
      <c r="B319" s="1">
        <v>315</v>
      </c>
      <c r="C319" s="2">
        <f t="shared" ca="1" si="1"/>
        <v>474.47058383655173</v>
      </c>
      <c r="D319" s="3">
        <f ca="1">G319^2</f>
        <v>6.7777415948433335</v>
      </c>
      <c r="G319" s="3">
        <f ca="1">ABS(C319-$C$1173)</f>
        <v>2.6034096095012274</v>
      </c>
    </row>
    <row r="320" spans="2:7" x14ac:dyDescent="0.25">
      <c r="B320" s="1">
        <v>316</v>
      </c>
      <c r="C320" s="2">
        <f t="shared" ca="1" si="1"/>
        <v>494.72481439864015</v>
      </c>
      <c r="D320" s="3">
        <f ca="1">G320^2</f>
        <v>522.47171421386895</v>
      </c>
      <c r="G320" s="3">
        <f ca="1">ABS(C320-$C$1173)</f>
        <v>22.857640171589651</v>
      </c>
    </row>
    <row r="321" spans="2:7" x14ac:dyDescent="0.25">
      <c r="B321" s="1">
        <v>317</v>
      </c>
      <c r="C321" s="2">
        <f t="shared" ca="1" si="1"/>
        <v>488.35912540743522</v>
      </c>
      <c r="D321" s="3">
        <f ca="1">G321^2</f>
        <v>271.98445373619285</v>
      </c>
      <c r="G321" s="3">
        <f ca="1">ABS(C321-$C$1173)</f>
        <v>16.491951180384717</v>
      </c>
    </row>
    <row r="322" spans="2:7" x14ac:dyDescent="0.25">
      <c r="B322" s="1">
        <v>318</v>
      </c>
      <c r="C322" s="2">
        <f t="shared" ref="C322:C385" ca="1" si="2">_xlfn.NORM.INV(  RAND(),   472,  42  )</f>
        <v>453.69501995458961</v>
      </c>
      <c r="D322" s="3">
        <f ca="1">G322^2</f>
        <v>330.22719090211848</v>
      </c>
      <c r="G322" s="3">
        <f ca="1">ABS(C322-$C$1173)</f>
        <v>18.172154272460887</v>
      </c>
    </row>
    <row r="323" spans="2:7" x14ac:dyDescent="0.25">
      <c r="B323" s="1">
        <v>319</v>
      </c>
      <c r="C323" s="2">
        <f t="shared" ca="1" si="2"/>
        <v>471.73845542765457</v>
      </c>
      <c r="D323" s="3">
        <f ca="1">G323^2</f>
        <v>1.6568529317928755E-2</v>
      </c>
      <c r="G323" s="3">
        <f ca="1">ABS(C323-$C$1173)</f>
        <v>0.12871879939592645</v>
      </c>
    </row>
    <row r="324" spans="2:7" x14ac:dyDescent="0.25">
      <c r="B324" s="1">
        <v>320</v>
      </c>
      <c r="C324" s="2">
        <f t="shared" ca="1" si="2"/>
        <v>447.70769503678662</v>
      </c>
      <c r="D324" s="3">
        <f ca="1">G324^2</f>
        <v>583.6804347447935</v>
      </c>
      <c r="G324" s="3">
        <f ca="1">ABS(C324-$C$1173)</f>
        <v>24.15947919026388</v>
      </c>
    </row>
    <row r="325" spans="2:7" x14ac:dyDescent="0.25">
      <c r="B325" s="1">
        <v>321</v>
      </c>
      <c r="C325" s="2">
        <f t="shared" ca="1" si="2"/>
        <v>445.13001186019881</v>
      </c>
      <c r="D325" s="3">
        <f ca="1">G325^2</f>
        <v>714.8758514313904</v>
      </c>
      <c r="G325" s="3">
        <f ca="1">ABS(C325-$C$1173)</f>
        <v>26.737162366851692</v>
      </c>
    </row>
    <row r="326" spans="2:7" x14ac:dyDescent="0.25">
      <c r="B326" s="1">
        <v>322</v>
      </c>
      <c r="C326" s="2">
        <f t="shared" ca="1" si="2"/>
        <v>492.58123572989655</v>
      </c>
      <c r="D326" s="3">
        <f ca="1">G326^2</f>
        <v>429.07234394368879</v>
      </c>
      <c r="G326" s="3">
        <f ca="1">ABS(C326-$C$1173)</f>
        <v>20.71406150284605</v>
      </c>
    </row>
    <row r="327" spans="2:7" x14ac:dyDescent="0.25">
      <c r="B327" s="1">
        <v>323</v>
      </c>
      <c r="C327" s="2">
        <f t="shared" ca="1" si="2"/>
        <v>525.43542461907134</v>
      </c>
      <c r="D327" s="3">
        <f ca="1">G327^2</f>
        <v>2869.5574500622411</v>
      </c>
      <c r="G327" s="3">
        <f ca="1">ABS(C327-$C$1173)</f>
        <v>53.568250392020843</v>
      </c>
    </row>
    <row r="328" spans="2:7" x14ac:dyDescent="0.25">
      <c r="B328" s="1">
        <v>324</v>
      </c>
      <c r="C328" s="2">
        <f t="shared" ca="1" si="2"/>
        <v>458.89697926858457</v>
      </c>
      <c r="D328" s="3">
        <f ca="1">G328^2</f>
        <v>168.22595726061488</v>
      </c>
      <c r="G328" s="3">
        <f ca="1">ABS(C328-$C$1173)</f>
        <v>12.970194958465925</v>
      </c>
    </row>
    <row r="329" spans="2:7" x14ac:dyDescent="0.25">
      <c r="B329" s="1">
        <v>325</v>
      </c>
      <c r="C329" s="2">
        <f t="shared" ca="1" si="2"/>
        <v>433.00858809977041</v>
      </c>
      <c r="D329" s="3">
        <f ca="1">G329^2</f>
        <v>1509.9897158112447</v>
      </c>
      <c r="G329" s="3">
        <f ca="1">ABS(C329-$C$1173)</f>
        <v>38.858586127280091</v>
      </c>
    </row>
    <row r="330" spans="2:7" x14ac:dyDescent="0.25">
      <c r="B330" s="1">
        <v>326</v>
      </c>
      <c r="C330" s="2">
        <f t="shared" ca="1" si="2"/>
        <v>454.15230243357706</v>
      </c>
      <c r="D330" s="3">
        <f ca="1">G330^2</f>
        <v>313.81668265920069</v>
      </c>
      <c r="G330" s="3">
        <f ca="1">ABS(C330-$C$1173)</f>
        <v>17.714871793473435</v>
      </c>
    </row>
    <row r="331" spans="2:7" x14ac:dyDescent="0.25">
      <c r="B331" s="1">
        <v>327</v>
      </c>
      <c r="C331" s="2">
        <f t="shared" ca="1" si="2"/>
        <v>427.88721437934021</v>
      </c>
      <c r="D331" s="3">
        <f ca="1">G331^2</f>
        <v>1934.2368682062095</v>
      </c>
      <c r="G331" s="3">
        <f ca="1">ABS(C331-$C$1173)</f>
        <v>43.97995984771029</v>
      </c>
    </row>
    <row r="332" spans="2:7" x14ac:dyDescent="0.25">
      <c r="B332" s="1">
        <v>328</v>
      </c>
      <c r="C332" s="2">
        <f t="shared" ca="1" si="2"/>
        <v>491.99621707039046</v>
      </c>
      <c r="D332" s="3">
        <f ca="1">G332^2</f>
        <v>405.17836578901563</v>
      </c>
      <c r="G332" s="3">
        <f ca="1">ABS(C332-$C$1173)</f>
        <v>20.12904284333996</v>
      </c>
    </row>
    <row r="333" spans="2:7" x14ac:dyDescent="0.25">
      <c r="B333" s="1">
        <v>329</v>
      </c>
      <c r="C333" s="2">
        <f t="shared" ca="1" si="2"/>
        <v>464.360694045836</v>
      </c>
      <c r="D333" s="3">
        <f ca="1">G333^2</f>
        <v>56.347244710966059</v>
      </c>
      <c r="G333" s="3">
        <f ca="1">ABS(C333-$C$1173)</f>
        <v>7.5064801812144992</v>
      </c>
    </row>
    <row r="334" spans="2:7" x14ac:dyDescent="0.25">
      <c r="B334" s="1">
        <v>330</v>
      </c>
      <c r="C334" s="2">
        <f t="shared" ca="1" si="2"/>
        <v>471.62404552461152</v>
      </c>
      <c r="D334" s="3">
        <f ca="1">G334^2</f>
        <v>5.9111565949662236E-2</v>
      </c>
      <c r="G334" s="3">
        <f ca="1">ABS(C334-$C$1173)</f>
        <v>0.24312870243898033</v>
      </c>
    </row>
    <row r="335" spans="2:7" x14ac:dyDescent="0.25">
      <c r="B335" s="1">
        <v>331</v>
      </c>
      <c r="C335" s="2">
        <f t="shared" ca="1" si="2"/>
        <v>458.20847992054394</v>
      </c>
      <c r="D335" s="3">
        <f ca="1">G335^2</f>
        <v>186.55993015859474</v>
      </c>
      <c r="G335" s="3">
        <f ca="1">ABS(C335-$C$1173)</f>
        <v>13.658694306506561</v>
      </c>
    </row>
    <row r="336" spans="2:7" x14ac:dyDescent="0.25">
      <c r="B336" s="1">
        <v>332</v>
      </c>
      <c r="C336" s="2">
        <f t="shared" ca="1" si="2"/>
        <v>537.4064618105308</v>
      </c>
      <c r="D336" s="3">
        <f ca="1">G336^2</f>
        <v>4295.3982169501351</v>
      </c>
      <c r="G336" s="3">
        <f ca="1">ABS(C336-$C$1173)</f>
        <v>65.539287583480302</v>
      </c>
    </row>
    <row r="337" spans="2:7" x14ac:dyDescent="0.25">
      <c r="B337" s="1">
        <v>333</v>
      </c>
      <c r="C337" s="2">
        <f t="shared" ca="1" si="2"/>
        <v>435.7494605174287</v>
      </c>
      <c r="D337" s="3">
        <f ca="1">G337^2</f>
        <v>1304.4892436102023</v>
      </c>
      <c r="G337" s="3">
        <f ca="1">ABS(C337-$C$1173)</f>
        <v>36.117713709621796</v>
      </c>
    </row>
    <row r="338" spans="2:7" x14ac:dyDescent="0.25">
      <c r="B338" s="1">
        <v>334</v>
      </c>
      <c r="C338" s="2">
        <f t="shared" ca="1" si="2"/>
        <v>486.46105543067659</v>
      </c>
      <c r="D338" s="3">
        <f ca="1">G338^2</f>
        <v>212.98136858555111</v>
      </c>
      <c r="G338" s="3">
        <f ca="1">ABS(C338-$C$1173)</f>
        <v>14.593881203626097</v>
      </c>
    </row>
    <row r="339" spans="2:7" x14ac:dyDescent="0.25">
      <c r="B339" s="1">
        <v>335</v>
      </c>
      <c r="C339" s="2">
        <f t="shared" ca="1" si="2"/>
        <v>470.25782066495447</v>
      </c>
      <c r="D339" s="3">
        <f ca="1">G339^2</f>
        <v>2.5900188878311883</v>
      </c>
      <c r="G339" s="3">
        <f ca="1">ABS(C339-$C$1173)</f>
        <v>1.6093535620960324</v>
      </c>
    </row>
    <row r="340" spans="2:7" x14ac:dyDescent="0.25">
      <c r="B340" s="1">
        <v>336</v>
      </c>
      <c r="C340" s="2">
        <f t="shared" ca="1" si="2"/>
        <v>558.62409264197561</v>
      </c>
      <c r="D340" s="3">
        <f ca="1">G340^2</f>
        <v>7526.7628928539716</v>
      </c>
      <c r="G340" s="3">
        <f ca="1">ABS(C340-$C$1173)</f>
        <v>86.75691841492511</v>
      </c>
    </row>
    <row r="341" spans="2:7" x14ac:dyDescent="0.25">
      <c r="B341" s="1">
        <v>337</v>
      </c>
      <c r="C341" s="2">
        <f t="shared" ca="1" si="2"/>
        <v>444.35504772803222</v>
      </c>
      <c r="D341" s="3">
        <f ca="1">G341^2</f>
        <v>756.91710449798381</v>
      </c>
      <c r="G341" s="3">
        <f ca="1">ABS(C341-$C$1173)</f>
        <v>27.512126499018279</v>
      </c>
    </row>
    <row r="342" spans="2:7" x14ac:dyDescent="0.25">
      <c r="B342" s="1">
        <v>338</v>
      </c>
      <c r="C342" s="2">
        <f t="shared" ca="1" si="2"/>
        <v>531.85586567486621</v>
      </c>
      <c r="D342" s="3">
        <f ca="1">G342^2</f>
        <v>3598.6431016212377</v>
      </c>
      <c r="G342" s="3">
        <f ca="1">ABS(C342-$C$1173)</f>
        <v>59.988691447815711</v>
      </c>
    </row>
    <row r="343" spans="2:7" x14ac:dyDescent="0.25">
      <c r="B343" s="1">
        <v>339</v>
      </c>
      <c r="C343" s="2">
        <f t="shared" ca="1" si="2"/>
        <v>424.10926298039999</v>
      </c>
      <c r="D343" s="3">
        <f ca="1">G343^2</f>
        <v>2280.818086642947</v>
      </c>
      <c r="G343" s="3">
        <f ca="1">ABS(C343-$C$1173)</f>
        <v>47.757911246650508</v>
      </c>
    </row>
    <row r="344" spans="2:7" x14ac:dyDescent="0.25">
      <c r="B344" s="1">
        <v>340</v>
      </c>
      <c r="C344" s="2">
        <f t="shared" ca="1" si="2"/>
        <v>446.5445175408563</v>
      </c>
      <c r="D344" s="3">
        <f ca="1">G344^2</f>
        <v>641.23694164685548</v>
      </c>
      <c r="G344" s="3">
        <f ca="1">ABS(C344-$C$1173)</f>
        <v>25.322656686194193</v>
      </c>
    </row>
    <row r="345" spans="2:7" x14ac:dyDescent="0.25">
      <c r="B345" s="1">
        <v>341</v>
      </c>
      <c r="C345" s="2">
        <f t="shared" ca="1" si="2"/>
        <v>429.49752344814175</v>
      </c>
      <c r="D345" s="3">
        <f ca="1">G345^2</f>
        <v>1795.1873071266828</v>
      </c>
      <c r="G345" s="3">
        <f ca="1">ABS(C345-$C$1173)</f>
        <v>42.369650778908749</v>
      </c>
    </row>
    <row r="346" spans="2:7" x14ac:dyDescent="0.25">
      <c r="B346" s="1">
        <v>342</v>
      </c>
      <c r="C346" s="2">
        <f t="shared" ca="1" si="2"/>
        <v>481.66751788108326</v>
      </c>
      <c r="D346" s="3">
        <f ca="1">G346^2</f>
        <v>96.046735737140153</v>
      </c>
      <c r="G346" s="3">
        <f ca="1">ABS(C346-$C$1173)</f>
        <v>9.8003436540327584</v>
      </c>
    </row>
    <row r="347" spans="2:7" x14ac:dyDescent="0.25">
      <c r="B347" s="1">
        <v>343</v>
      </c>
      <c r="C347" s="2">
        <f t="shared" ca="1" si="2"/>
        <v>423.09204835958326</v>
      </c>
      <c r="D347" s="3">
        <f ca="1">G347^2</f>
        <v>2379.0129033872718</v>
      </c>
      <c r="G347" s="3">
        <f ca="1">ABS(C347-$C$1173)</f>
        <v>48.775125867467239</v>
      </c>
    </row>
    <row r="348" spans="2:7" x14ac:dyDescent="0.25">
      <c r="B348" s="1">
        <v>344</v>
      </c>
      <c r="C348" s="2">
        <f t="shared" ca="1" si="2"/>
        <v>466.77011944127793</v>
      </c>
      <c r="D348" s="3">
        <f ca="1">G348^2</f>
        <v>25.979967489167066</v>
      </c>
      <c r="G348" s="3">
        <f ca="1">ABS(C348-$C$1173)</f>
        <v>5.0970547857725705</v>
      </c>
    </row>
    <row r="349" spans="2:7" x14ac:dyDescent="0.25">
      <c r="B349" s="1">
        <v>345</v>
      </c>
      <c r="C349" s="2">
        <f t="shared" ca="1" si="2"/>
        <v>432.61590438173772</v>
      </c>
      <c r="D349" s="3">
        <f ca="1">G349^2</f>
        <v>1540.6621844695601</v>
      </c>
      <c r="G349" s="3">
        <f ca="1">ABS(C349-$C$1173)</f>
        <v>39.251269845312777</v>
      </c>
    </row>
    <row r="350" spans="2:7" x14ac:dyDescent="0.25">
      <c r="B350" s="1">
        <v>346</v>
      </c>
      <c r="C350" s="2">
        <f t="shared" ca="1" si="2"/>
        <v>451.55919994868947</v>
      </c>
      <c r="D350" s="3">
        <f ca="1">G350^2</f>
        <v>412.4138192905732</v>
      </c>
      <c r="G350" s="3">
        <f ca="1">ABS(C350-$C$1173)</f>
        <v>20.30797427836103</v>
      </c>
    </row>
    <row r="351" spans="2:7" x14ac:dyDescent="0.25">
      <c r="B351" s="1">
        <v>347</v>
      </c>
      <c r="C351" s="2">
        <f t="shared" ca="1" si="2"/>
        <v>461.39914003290886</v>
      </c>
      <c r="D351" s="3">
        <f ca="1">G351^2</f>
        <v>109.57973988971855</v>
      </c>
      <c r="G351" s="3">
        <f ca="1">ABS(C351-$C$1173)</f>
        <v>10.468034194141637</v>
      </c>
    </row>
    <row r="352" spans="2:7" x14ac:dyDescent="0.25">
      <c r="B352" s="1">
        <v>348</v>
      </c>
      <c r="C352" s="2">
        <f t="shared" ca="1" si="2"/>
        <v>429.99262826917874</v>
      </c>
      <c r="D352" s="3">
        <f ca="1">G352^2</f>
        <v>1753.477599177914</v>
      </c>
      <c r="G352" s="3">
        <f ca="1">ABS(C352-$C$1173)</f>
        <v>41.87454595787176</v>
      </c>
    </row>
    <row r="353" spans="2:7" x14ac:dyDescent="0.25">
      <c r="B353" s="1">
        <v>349</v>
      </c>
      <c r="C353" s="2">
        <f t="shared" ca="1" si="2"/>
        <v>401.09507144675001</v>
      </c>
      <c r="D353" s="3">
        <f ca="1">G353^2</f>
        <v>5008.6905319454154</v>
      </c>
      <c r="G353" s="3">
        <f ca="1">ABS(C353-$C$1173)</f>
        <v>70.772102780300486</v>
      </c>
    </row>
    <row r="354" spans="2:7" x14ac:dyDescent="0.25">
      <c r="B354" s="1">
        <v>350</v>
      </c>
      <c r="C354" s="2">
        <f t="shared" ca="1" si="2"/>
        <v>500.5218750187131</v>
      </c>
      <c r="D354" s="3">
        <f ca="1">G354^2</f>
        <v>821.09187745970962</v>
      </c>
      <c r="G354" s="3">
        <f ca="1">ABS(C354-$C$1173)</f>
        <v>28.654700791662606</v>
      </c>
    </row>
    <row r="355" spans="2:7" x14ac:dyDescent="0.25">
      <c r="B355" s="1">
        <v>351</v>
      </c>
      <c r="C355" s="2">
        <f t="shared" ca="1" si="2"/>
        <v>404.24375697887871</v>
      </c>
      <c r="D355" s="3">
        <f ca="1">G355^2</f>
        <v>4572.9265603203385</v>
      </c>
      <c r="G355" s="3">
        <f ca="1">ABS(C355-$C$1173)</f>
        <v>67.623417248171791</v>
      </c>
    </row>
    <row r="356" spans="2:7" x14ac:dyDescent="0.25">
      <c r="B356" s="1">
        <v>352</v>
      </c>
      <c r="C356" s="2">
        <f t="shared" ca="1" si="2"/>
        <v>420.42303396692307</v>
      </c>
      <c r="D356" s="3">
        <f ca="1">G356^2</f>
        <v>2646.4995671036636</v>
      </c>
      <c r="G356" s="3">
        <f ca="1">ABS(C356-$C$1173)</f>
        <v>51.444140260127426</v>
      </c>
    </row>
    <row r="357" spans="2:7" x14ac:dyDescent="0.25">
      <c r="B357" s="1">
        <v>353</v>
      </c>
      <c r="C357" s="2">
        <f t="shared" ca="1" si="2"/>
        <v>472.08385720497421</v>
      </c>
      <c r="D357" s="3">
        <f ca="1">G357^2</f>
        <v>4.6951512921887213E-2</v>
      </c>
      <c r="G357" s="3">
        <f ca="1">ABS(C357-$C$1173)</f>
        <v>0.2166829779237105</v>
      </c>
    </row>
    <row r="358" spans="2:7" x14ac:dyDescent="0.25">
      <c r="B358" s="1">
        <v>354</v>
      </c>
      <c r="C358" s="2">
        <f t="shared" ca="1" si="2"/>
        <v>461.0330016191599</v>
      </c>
      <c r="D358" s="3">
        <f ca="1">G358^2</f>
        <v>117.37929609756686</v>
      </c>
      <c r="G358" s="3">
        <f ca="1">ABS(C358-$C$1173)</f>
        <v>10.834172607890594</v>
      </c>
    </row>
    <row r="359" spans="2:7" x14ac:dyDescent="0.25">
      <c r="B359" s="1">
        <v>355</v>
      </c>
      <c r="C359" s="2">
        <f t="shared" ca="1" si="2"/>
        <v>452.25881386792184</v>
      </c>
      <c r="D359" s="3">
        <f ca="1">G359^2</f>
        <v>384.48779597344799</v>
      </c>
      <c r="G359" s="3">
        <f ca="1">ABS(C359-$C$1173)</f>
        <v>19.608360359128653</v>
      </c>
    </row>
    <row r="360" spans="2:7" x14ac:dyDescent="0.25">
      <c r="B360" s="1">
        <v>356</v>
      </c>
      <c r="C360" s="2">
        <f t="shared" ca="1" si="2"/>
        <v>520.11381369156436</v>
      </c>
      <c r="D360" s="3">
        <f ca="1">G360^2</f>
        <v>2327.7382196187864</v>
      </c>
      <c r="G360" s="3">
        <f ca="1">ABS(C360-$C$1173)</f>
        <v>48.246639464513862</v>
      </c>
    </row>
    <row r="361" spans="2:7" x14ac:dyDescent="0.25">
      <c r="B361" s="1">
        <v>357</v>
      </c>
      <c r="C361" s="2">
        <f t="shared" ca="1" si="2"/>
        <v>525.70441867061652</v>
      </c>
      <c r="D361" s="3">
        <f ca="1">G361^2</f>
        <v>2898.4488892762806</v>
      </c>
      <c r="G361" s="3">
        <f ca="1">ABS(C361-$C$1173)</f>
        <v>53.837244443566021</v>
      </c>
    </row>
    <row r="362" spans="2:7" x14ac:dyDescent="0.25">
      <c r="B362" s="1">
        <v>358</v>
      </c>
      <c r="C362" s="2">
        <f t="shared" ca="1" si="2"/>
        <v>464.22140627005297</v>
      </c>
      <c r="D362" s="3">
        <f ca="1">G362^2</f>
        <v>58.457767652250205</v>
      </c>
      <c r="G362" s="3">
        <f ca="1">ABS(C362-$C$1173)</f>
        <v>7.6457679569975312</v>
      </c>
    </row>
    <row r="363" spans="2:7" x14ac:dyDescent="0.25">
      <c r="B363" s="1">
        <v>359</v>
      </c>
      <c r="C363" s="2">
        <f t="shared" ca="1" si="2"/>
        <v>458.06552168102468</v>
      </c>
      <c r="D363" s="3">
        <f ca="1">G363^2</f>
        <v>190.48561300122103</v>
      </c>
      <c r="G363" s="3">
        <f ca="1">ABS(C363-$C$1173)</f>
        <v>13.801652546025821</v>
      </c>
    </row>
    <row r="364" spans="2:7" x14ac:dyDescent="0.25">
      <c r="B364" s="1">
        <v>360</v>
      </c>
      <c r="C364" s="2">
        <f t="shared" ca="1" si="2"/>
        <v>516.2492974542406</v>
      </c>
      <c r="D364" s="3">
        <f ca="1">G364^2</f>
        <v>1969.7728621534875</v>
      </c>
      <c r="G364" s="3">
        <f ca="1">ABS(C364-$C$1173)</f>
        <v>44.382123227190107</v>
      </c>
    </row>
    <row r="365" spans="2:7" x14ac:dyDescent="0.25">
      <c r="B365" s="1">
        <v>361</v>
      </c>
      <c r="C365" s="2">
        <f t="shared" ca="1" si="2"/>
        <v>427.07356221140753</v>
      </c>
      <c r="D365" s="3">
        <f ca="1">G365^2</f>
        <v>2006.4676774079537</v>
      </c>
      <c r="G365" s="3">
        <f ca="1">ABS(C365-$C$1173)</f>
        <v>44.793612015642964</v>
      </c>
    </row>
    <row r="366" spans="2:7" x14ac:dyDescent="0.25">
      <c r="B366" s="1">
        <v>362</v>
      </c>
      <c r="C366" s="2">
        <f t="shared" ca="1" si="2"/>
        <v>489.9258363893108</v>
      </c>
      <c r="D366" s="3">
        <f ca="1">G366^2</f>
        <v>326.11527909065205</v>
      </c>
      <c r="G366" s="3">
        <f ca="1">ABS(C366-$C$1173)</f>
        <v>18.058662162260305</v>
      </c>
    </row>
    <row r="367" spans="2:7" x14ac:dyDescent="0.25">
      <c r="B367" s="1">
        <v>363</v>
      </c>
      <c r="C367" s="2">
        <f t="shared" ca="1" si="2"/>
        <v>503.96127163693461</v>
      </c>
      <c r="D367" s="3">
        <f ca="1">G367^2</f>
        <v>1030.0310885551303</v>
      </c>
      <c r="G367" s="3">
        <f ca="1">ABS(C367-$C$1173)</f>
        <v>32.094097409884114</v>
      </c>
    </row>
    <row r="368" spans="2:7" x14ac:dyDescent="0.25">
      <c r="B368" s="1">
        <v>364</v>
      </c>
      <c r="C368" s="2">
        <f t="shared" ca="1" si="2"/>
        <v>486.15393808546889</v>
      </c>
      <c r="D368" s="3">
        <f ca="1">G368^2</f>
        <v>204.1116215462101</v>
      </c>
      <c r="G368" s="3">
        <f ca="1">ABS(C368-$C$1173)</f>
        <v>14.286763858418396</v>
      </c>
    </row>
    <row r="369" spans="2:7" x14ac:dyDescent="0.25">
      <c r="B369" s="1">
        <v>365</v>
      </c>
      <c r="C369" s="2">
        <f t="shared" ca="1" si="2"/>
        <v>552.24787125118803</v>
      </c>
      <c r="D369" s="3">
        <f ca="1">G369^2</f>
        <v>6461.0564540861924</v>
      </c>
      <c r="G369" s="3">
        <f ca="1">ABS(C369-$C$1173)</f>
        <v>80.380697024137532</v>
      </c>
    </row>
    <row r="370" spans="2:7" x14ac:dyDescent="0.25">
      <c r="B370" s="1">
        <v>366</v>
      </c>
      <c r="C370" s="2">
        <f t="shared" ca="1" si="2"/>
        <v>447.09061488380871</v>
      </c>
      <c r="D370" s="3">
        <f ca="1">G370^2</f>
        <v>613.87789288918179</v>
      </c>
      <c r="G370" s="3">
        <f ca="1">ABS(C370-$C$1173)</f>
        <v>24.776559343241786</v>
      </c>
    </row>
    <row r="371" spans="2:7" x14ac:dyDescent="0.25">
      <c r="B371" s="1">
        <v>367</v>
      </c>
      <c r="C371" s="2">
        <f t="shared" ca="1" si="2"/>
        <v>440.69310858689721</v>
      </c>
      <c r="D371" s="3">
        <f ca="1">G371^2</f>
        <v>971.82236853658583</v>
      </c>
      <c r="G371" s="3">
        <f ca="1">ABS(C371-$C$1173)</f>
        <v>31.174065640153287</v>
      </c>
    </row>
    <row r="372" spans="2:7" x14ac:dyDescent="0.25">
      <c r="B372" s="1">
        <v>368</v>
      </c>
      <c r="C372" s="2">
        <f t="shared" ca="1" si="2"/>
        <v>500.6530423787986</v>
      </c>
      <c r="D372" s="3">
        <f ca="1">G372^2</f>
        <v>828.62620524982583</v>
      </c>
      <c r="G372" s="3">
        <f ca="1">ABS(C372-$C$1173)</f>
        <v>28.785868151748105</v>
      </c>
    </row>
    <row r="373" spans="2:7" x14ac:dyDescent="0.25">
      <c r="B373" s="1">
        <v>369</v>
      </c>
      <c r="C373" s="2">
        <f t="shared" ca="1" si="2"/>
        <v>486.95812869669675</v>
      </c>
      <c r="D373" s="3">
        <f ca="1">G373^2</f>
        <v>227.7369068049361</v>
      </c>
      <c r="G373" s="3">
        <f ca="1">ABS(C373-$C$1173)</f>
        <v>15.090954469646249</v>
      </c>
    </row>
    <row r="374" spans="2:7" x14ac:dyDescent="0.25">
      <c r="B374" s="1">
        <v>370</v>
      </c>
      <c r="C374" s="2">
        <f t="shared" ca="1" si="2"/>
        <v>521.82979907399908</v>
      </c>
      <c r="D374" s="3">
        <f ca="1">G374^2</f>
        <v>2496.2638815969244</v>
      </c>
      <c r="G374" s="3">
        <f ca="1">ABS(C374-$C$1173)</f>
        <v>49.962624846948586</v>
      </c>
    </row>
    <row r="375" spans="2:7" x14ac:dyDescent="0.25">
      <c r="B375" s="1">
        <v>371</v>
      </c>
      <c r="C375" s="2">
        <f t="shared" ca="1" si="2"/>
        <v>503.12034901768897</v>
      </c>
      <c r="D375" s="3">
        <f ca="1">G375^2</f>
        <v>976.76093449419989</v>
      </c>
      <c r="G375" s="3">
        <f ca="1">ABS(C375-$C$1173)</f>
        <v>31.253174790638468</v>
      </c>
    </row>
    <row r="376" spans="2:7" x14ac:dyDescent="0.25">
      <c r="B376" s="1">
        <v>372</v>
      </c>
      <c r="C376" s="2">
        <f t="shared" ca="1" si="2"/>
        <v>411.01410947224394</v>
      </c>
      <c r="D376" s="3">
        <f ca="1">G376^2</f>
        <v>3703.0954900526795</v>
      </c>
      <c r="G376" s="3">
        <f ca="1">ABS(C376-$C$1173)</f>
        <v>60.853064754806553</v>
      </c>
    </row>
    <row r="377" spans="2:7" x14ac:dyDescent="0.25">
      <c r="B377" s="1">
        <v>373</v>
      </c>
      <c r="C377" s="2">
        <f t="shared" ca="1" si="2"/>
        <v>489.8311284870768</v>
      </c>
      <c r="D377" s="3">
        <f ca="1">G377^2</f>
        <v>322.70365265631699</v>
      </c>
      <c r="G377" s="3">
        <f ca="1">ABS(C377-$C$1173)</f>
        <v>17.963954260026298</v>
      </c>
    </row>
    <row r="378" spans="2:7" x14ac:dyDescent="0.25">
      <c r="B378" s="1">
        <v>374</v>
      </c>
      <c r="C378" s="2">
        <f t="shared" ca="1" si="2"/>
        <v>448.68092537255251</v>
      </c>
      <c r="D378" s="3">
        <f ca="1">G378^2</f>
        <v>537.60213594270931</v>
      </c>
      <c r="G378" s="3">
        <f ca="1">ABS(C378-$C$1173)</f>
        <v>23.18624885449799</v>
      </c>
    </row>
    <row r="379" spans="2:7" x14ac:dyDescent="0.25">
      <c r="B379" s="1">
        <v>375</v>
      </c>
      <c r="C379" s="2">
        <f t="shared" ca="1" si="2"/>
        <v>493.72807696045237</v>
      </c>
      <c r="D379" s="3">
        <f ca="1">G379^2</f>
        <v>477.89906831925742</v>
      </c>
      <c r="G379" s="3">
        <f ca="1">ABS(C379-$C$1173)</f>
        <v>21.860902733401872</v>
      </c>
    </row>
    <row r="380" spans="2:7" x14ac:dyDescent="0.25">
      <c r="B380" s="1">
        <v>376</v>
      </c>
      <c r="C380" s="2">
        <f t="shared" ca="1" si="2"/>
        <v>436.8487575966235</v>
      </c>
      <c r="D380" s="3">
        <f ca="1">G380^2</f>
        <v>1226.2895033021662</v>
      </c>
      <c r="G380" s="3">
        <f ca="1">ABS(C380-$C$1173)</f>
        <v>35.018416630426998</v>
      </c>
    </row>
    <row r="381" spans="2:7" x14ac:dyDescent="0.25">
      <c r="B381" s="1">
        <v>377</v>
      </c>
      <c r="C381" s="2">
        <f t="shared" ca="1" si="2"/>
        <v>473.45224086489804</v>
      </c>
      <c r="D381" s="3">
        <f ca="1">G381^2</f>
        <v>2.5124362464173258</v>
      </c>
      <c r="G381" s="3">
        <f ca="1">ABS(C381-$C$1173)</f>
        <v>1.5850666378475466</v>
      </c>
    </row>
    <row r="382" spans="2:7" x14ac:dyDescent="0.25">
      <c r="B382" s="1">
        <v>378</v>
      </c>
      <c r="C382" s="2">
        <f t="shared" ca="1" si="2"/>
        <v>458.33384861842637</v>
      </c>
      <c r="D382" s="3">
        <f ca="1">G382^2</f>
        <v>183.15090202904153</v>
      </c>
      <c r="G382" s="3">
        <f ca="1">ABS(C382-$C$1173)</f>
        <v>13.533325608624125</v>
      </c>
    </row>
    <row r="383" spans="2:7" x14ac:dyDescent="0.25">
      <c r="B383" s="1">
        <v>379</v>
      </c>
      <c r="C383" s="2">
        <f t="shared" ca="1" si="2"/>
        <v>522.35428266492909</v>
      </c>
      <c r="D383" s="3">
        <f ca="1">G383^2</f>
        <v>2548.9481184181113</v>
      </c>
      <c r="G383" s="3">
        <f ca="1">ABS(C383-$C$1173)</f>
        <v>50.487108437878589</v>
      </c>
    </row>
    <row r="384" spans="2:7" x14ac:dyDescent="0.25">
      <c r="B384" s="1">
        <v>380</v>
      </c>
      <c r="C384" s="2">
        <f t="shared" ca="1" si="2"/>
        <v>505.96205966993301</v>
      </c>
      <c r="D384" s="3">
        <f ca="1">G384^2</f>
        <v>1162.461213363282</v>
      </c>
      <c r="G384" s="3">
        <f ca="1">ABS(C384-$C$1173)</f>
        <v>34.094885442882514</v>
      </c>
    </row>
    <row r="385" spans="2:7" x14ac:dyDescent="0.25">
      <c r="B385" s="1">
        <v>381</v>
      </c>
      <c r="C385" s="2">
        <f t="shared" ca="1" si="2"/>
        <v>500.07236405175735</v>
      </c>
      <c r="D385" s="3">
        <f ca="1">G385^2</f>
        <v>795.53273304774677</v>
      </c>
      <c r="G385" s="3">
        <f ca="1">ABS(C385-$C$1173)</f>
        <v>28.205189824706849</v>
      </c>
    </row>
    <row r="386" spans="2:7" x14ac:dyDescent="0.25">
      <c r="B386" s="1">
        <v>382</v>
      </c>
      <c r="C386" s="2">
        <f t="shared" ref="C386:C449" ca="1" si="3">_xlfn.NORM.INV(  RAND(),   472,  42  )</f>
        <v>496.28441952195317</v>
      </c>
      <c r="D386" s="3">
        <f ca="1">G386^2</f>
        <v>596.2018677914466</v>
      </c>
      <c r="G386" s="3">
        <f ca="1">ABS(C386-$C$1173)</f>
        <v>24.417245294902671</v>
      </c>
    </row>
    <row r="387" spans="2:7" x14ac:dyDescent="0.25">
      <c r="B387" s="1">
        <v>383</v>
      </c>
      <c r="C387" s="2">
        <f t="shared" ca="1" si="3"/>
        <v>471.80051418856681</v>
      </c>
      <c r="D387" s="3">
        <f ca="1">G387^2</f>
        <v>4.4435607306469961E-3</v>
      </c>
      <c r="G387" s="3">
        <f ca="1">ABS(C387-$C$1173)</f>
        <v>6.6660038483689732E-2</v>
      </c>
    </row>
    <row r="388" spans="2:7" x14ac:dyDescent="0.25">
      <c r="B388" s="1">
        <v>384</v>
      </c>
      <c r="C388" s="2">
        <f t="shared" ca="1" si="3"/>
        <v>506.74752219916621</v>
      </c>
      <c r="D388" s="3">
        <f ca="1">G388^2</f>
        <v>1216.6386746558769</v>
      </c>
      <c r="G388" s="3">
        <f ca="1">ABS(C388-$C$1173)</f>
        <v>34.880347972115715</v>
      </c>
    </row>
    <row r="389" spans="2:7" x14ac:dyDescent="0.25">
      <c r="B389" s="1">
        <v>385</v>
      </c>
      <c r="C389" s="2">
        <f t="shared" ca="1" si="3"/>
        <v>558.80320580555428</v>
      </c>
      <c r="D389" s="3">
        <f ca="1">G389^2</f>
        <v>7557.873586618608</v>
      </c>
      <c r="G389" s="3">
        <f ca="1">ABS(C389-$C$1173)</f>
        <v>86.936031578503787</v>
      </c>
    </row>
    <row r="390" spans="2:7" x14ac:dyDescent="0.25">
      <c r="B390" s="1">
        <v>386</v>
      </c>
      <c r="C390" s="2">
        <f t="shared" ca="1" si="3"/>
        <v>452.81632000917506</v>
      </c>
      <c r="D390" s="3">
        <f ca="1">G390^2</f>
        <v>362.93504643074243</v>
      </c>
      <c r="G390" s="3">
        <f ca="1">ABS(C390-$C$1173)</f>
        <v>19.05085421787544</v>
      </c>
    </row>
    <row r="391" spans="2:7" x14ac:dyDescent="0.25">
      <c r="B391" s="1">
        <v>387</v>
      </c>
      <c r="C391" s="2">
        <f t="shared" ca="1" si="3"/>
        <v>426.41896003808597</v>
      </c>
      <c r="D391" s="3">
        <f ca="1">G391^2</f>
        <v>2065.5401729659966</v>
      </c>
      <c r="G391" s="3">
        <f ca="1">ABS(C391-$C$1173)</f>
        <v>45.448214188964528</v>
      </c>
    </row>
    <row r="392" spans="2:7" x14ac:dyDescent="0.25">
      <c r="B392" s="1">
        <v>388</v>
      </c>
      <c r="C392" s="2">
        <f t="shared" ca="1" si="3"/>
        <v>450.78057598297477</v>
      </c>
      <c r="D392" s="3">
        <f ca="1">G392^2</f>
        <v>444.6446255070577</v>
      </c>
      <c r="G392" s="3">
        <f ca="1">ABS(C392-$C$1173)</f>
        <v>21.086598244075731</v>
      </c>
    </row>
    <row r="393" spans="2:7" x14ac:dyDescent="0.25">
      <c r="B393" s="1">
        <v>389</v>
      </c>
      <c r="C393" s="2">
        <f t="shared" ca="1" si="3"/>
        <v>498.96459676314072</v>
      </c>
      <c r="D393" s="3">
        <f ca="1">G393^2</f>
        <v>734.27030809941016</v>
      </c>
      <c r="G393" s="3">
        <f ca="1">ABS(C393-$C$1173)</f>
        <v>27.097422536090221</v>
      </c>
    </row>
    <row r="394" spans="2:7" x14ac:dyDescent="0.25">
      <c r="B394" s="1">
        <v>390</v>
      </c>
      <c r="C394" s="2">
        <f t="shared" ca="1" si="3"/>
        <v>453.84543588209772</v>
      </c>
      <c r="D394" s="3">
        <f ca="1">G394^2</f>
        <v>324.78305297394138</v>
      </c>
      <c r="G394" s="3">
        <f ca="1">ABS(C394-$C$1173)</f>
        <v>18.02173834495278</v>
      </c>
    </row>
    <row r="395" spans="2:7" x14ac:dyDescent="0.25">
      <c r="B395" s="1">
        <v>391</v>
      </c>
      <c r="C395" s="2">
        <f t="shared" ca="1" si="3"/>
        <v>440.76962608490334</v>
      </c>
      <c r="D395" s="3">
        <f ca="1">G395^2</f>
        <v>967.0575004531604</v>
      </c>
      <c r="G395" s="3">
        <f ca="1">ABS(C395-$C$1173)</f>
        <v>31.097548142147161</v>
      </c>
    </row>
    <row r="396" spans="2:7" x14ac:dyDescent="0.25">
      <c r="B396" s="1">
        <v>392</v>
      </c>
      <c r="C396" s="2">
        <f t="shared" ca="1" si="3"/>
        <v>497.20867247008499</v>
      </c>
      <c r="D396" s="3">
        <f ca="1">G396^2</f>
        <v>642.19153320172029</v>
      </c>
      <c r="G396" s="3">
        <f ca="1">ABS(C396-$C$1173)</f>
        <v>25.341498243034493</v>
      </c>
    </row>
    <row r="397" spans="2:7" x14ac:dyDescent="0.25">
      <c r="B397" s="1">
        <v>393</v>
      </c>
      <c r="C397" s="2">
        <f t="shared" ca="1" si="3"/>
        <v>411.33230298679206</v>
      </c>
      <c r="D397" s="3">
        <f ca="1">G397^2</f>
        <v>3664.4706360746682</v>
      </c>
      <c r="G397" s="3">
        <f ca="1">ABS(C397-$C$1173)</f>
        <v>60.53487124025844</v>
      </c>
    </row>
    <row r="398" spans="2:7" x14ac:dyDescent="0.25">
      <c r="B398" s="1">
        <v>394</v>
      </c>
      <c r="C398" s="2">
        <f t="shared" ca="1" si="3"/>
        <v>472.35420297402828</v>
      </c>
      <c r="D398" s="3">
        <f ca="1">G398^2</f>
        <v>0.23719700038275129</v>
      </c>
      <c r="G398" s="3">
        <f ca="1">ABS(C398-$C$1173)</f>
        <v>0.48702874697778498</v>
      </c>
    </row>
    <row r="399" spans="2:7" x14ac:dyDescent="0.25">
      <c r="B399" s="1">
        <v>395</v>
      </c>
      <c r="C399" s="2">
        <f t="shared" ca="1" si="3"/>
        <v>523.52927459338639</v>
      </c>
      <c r="D399" s="3">
        <f ca="1">G399^2</f>
        <v>2668.9726142613631</v>
      </c>
      <c r="G399" s="3">
        <f ca="1">ABS(C399-$C$1173)</f>
        <v>51.662100366335892</v>
      </c>
    </row>
    <row r="400" spans="2:7" x14ac:dyDescent="0.25">
      <c r="B400" s="1">
        <v>396</v>
      </c>
      <c r="C400" s="2">
        <f t="shared" ca="1" si="3"/>
        <v>428.43871237433194</v>
      </c>
      <c r="D400" s="3">
        <f ca="1">G400^2</f>
        <v>1886.0312988930309</v>
      </c>
      <c r="G400" s="3">
        <f ca="1">ABS(C400-$C$1173)</f>
        <v>43.428461852718556</v>
      </c>
    </row>
    <row r="401" spans="2:7" x14ac:dyDescent="0.25">
      <c r="B401" s="1">
        <v>397</v>
      </c>
      <c r="C401" s="2">
        <f t="shared" ca="1" si="3"/>
        <v>501.53883982093441</v>
      </c>
      <c r="D401" s="3">
        <f ca="1">G401^2</f>
        <v>880.40773911527447</v>
      </c>
      <c r="G401" s="3">
        <f ca="1">ABS(C401-$C$1173)</f>
        <v>29.671665593883915</v>
      </c>
    </row>
    <row r="402" spans="2:7" x14ac:dyDescent="0.25">
      <c r="B402" s="1">
        <v>398</v>
      </c>
      <c r="C402" s="2">
        <f t="shared" ca="1" si="3"/>
        <v>507.49962338655712</v>
      </c>
      <c r="D402" s="3">
        <f ca="1">G402^2</f>
        <v>1269.671433104824</v>
      </c>
      <c r="G402" s="3">
        <f ca="1">ABS(C402-$C$1173)</f>
        <v>35.632449159506621</v>
      </c>
    </row>
    <row r="403" spans="2:7" x14ac:dyDescent="0.25">
      <c r="B403" s="1">
        <v>399</v>
      </c>
      <c r="C403" s="2">
        <f t="shared" ca="1" si="3"/>
        <v>464.80714079667172</v>
      </c>
      <c r="D403" s="3">
        <f ca="1">G403^2</f>
        <v>49.844072038065967</v>
      </c>
      <c r="G403" s="3">
        <f ca="1">ABS(C403-$C$1173)</f>
        <v>7.0600334303787804</v>
      </c>
    </row>
    <row r="404" spans="2:7" x14ac:dyDescent="0.25">
      <c r="B404" s="1">
        <v>400</v>
      </c>
      <c r="C404" s="2">
        <f t="shared" ca="1" si="3"/>
        <v>444.09086198622936</v>
      </c>
      <c r="D404" s="3">
        <f ca="1">G404^2</f>
        <v>771.52352169959033</v>
      </c>
      <c r="G404" s="3">
        <f ca="1">ABS(C404-$C$1173)</f>
        <v>27.776312240821142</v>
      </c>
    </row>
    <row r="405" spans="2:7" x14ac:dyDescent="0.25">
      <c r="B405" s="1">
        <v>401</v>
      </c>
      <c r="C405" s="2">
        <f t="shared" ca="1" si="3"/>
        <v>524.20175669839659</v>
      </c>
      <c r="D405" s="3">
        <f ca="1">G405^2</f>
        <v>2738.9085224501259</v>
      </c>
      <c r="G405" s="3">
        <f ca="1">ABS(C405-$C$1173)</f>
        <v>52.334582471346096</v>
      </c>
    </row>
    <row r="406" spans="2:7" x14ac:dyDescent="0.25">
      <c r="B406" s="1">
        <v>402</v>
      </c>
      <c r="C406" s="2">
        <f t="shared" ca="1" si="3"/>
        <v>464.03047622537804</v>
      </c>
      <c r="D406" s="3">
        <f ca="1">G406^2</f>
        <v>61.413835569417124</v>
      </c>
      <c r="G406" s="3">
        <f ca="1">ABS(C406-$C$1173)</f>
        <v>7.8366980016724597</v>
      </c>
    </row>
    <row r="407" spans="2:7" x14ac:dyDescent="0.25">
      <c r="B407" s="1">
        <v>403</v>
      </c>
      <c r="C407" s="2">
        <f t="shared" ca="1" si="3"/>
        <v>428.61472842753994</v>
      </c>
      <c r="D407" s="3">
        <f ca="1">G407^2</f>
        <v>1870.7740676395981</v>
      </c>
      <c r="G407" s="3">
        <f ca="1">ABS(C407-$C$1173)</f>
        <v>43.252445799510554</v>
      </c>
    </row>
    <row r="408" spans="2:7" x14ac:dyDescent="0.25">
      <c r="B408" s="1">
        <v>404</v>
      </c>
      <c r="C408" s="2">
        <f t="shared" ca="1" si="3"/>
        <v>409.85453286855062</v>
      </c>
      <c r="D408" s="3">
        <f ca="1">G408^2</f>
        <v>3845.5676882579296</v>
      </c>
      <c r="G408" s="3">
        <f ca="1">ABS(C408-$C$1173)</f>
        <v>62.012641358499877</v>
      </c>
    </row>
    <row r="409" spans="2:7" x14ac:dyDescent="0.25">
      <c r="B409" s="1">
        <v>405</v>
      </c>
      <c r="C409" s="2">
        <f t="shared" ca="1" si="3"/>
        <v>471.92667919663853</v>
      </c>
      <c r="D409" s="3">
        <f ca="1">G409^2</f>
        <v>3.5408414056727821E-3</v>
      </c>
      <c r="G409" s="3">
        <f ca="1">ABS(C409-$C$1173)</f>
        <v>5.9504969588033418E-2</v>
      </c>
    </row>
    <row r="410" spans="2:7" x14ac:dyDescent="0.25">
      <c r="B410" s="1">
        <v>406</v>
      </c>
      <c r="C410" s="2">
        <f t="shared" ca="1" si="3"/>
        <v>516.05706235577577</v>
      </c>
      <c r="D410" s="3">
        <f ca="1">G410^2</f>
        <v>1952.7462128292548</v>
      </c>
      <c r="G410" s="3">
        <f ca="1">ABS(C410-$C$1173)</f>
        <v>44.189888128725272</v>
      </c>
    </row>
    <row r="411" spans="2:7" x14ac:dyDescent="0.25">
      <c r="B411" s="1">
        <v>407</v>
      </c>
      <c r="C411" s="2">
        <f t="shared" ca="1" si="3"/>
        <v>400.92200189939859</v>
      </c>
      <c r="D411" s="3">
        <f ca="1">G411^2</f>
        <v>5033.2174766002254</v>
      </c>
      <c r="G411" s="3">
        <f ca="1">ABS(C411-$C$1173)</f>
        <v>70.945172327651903</v>
      </c>
    </row>
    <row r="412" spans="2:7" x14ac:dyDescent="0.25">
      <c r="B412" s="1">
        <v>408</v>
      </c>
      <c r="C412" s="2">
        <f t="shared" ca="1" si="3"/>
        <v>429.65828085643466</v>
      </c>
      <c r="D412" s="3">
        <f ca="1">G412^2</f>
        <v>1781.5906795720177</v>
      </c>
      <c r="G412" s="3">
        <f ca="1">ABS(C412-$C$1173)</f>
        <v>42.20889337061584</v>
      </c>
    </row>
    <row r="413" spans="2:7" x14ac:dyDescent="0.25">
      <c r="B413" s="1">
        <v>409</v>
      </c>
      <c r="C413" s="2">
        <f t="shared" ca="1" si="3"/>
        <v>535.95589894872853</v>
      </c>
      <c r="D413" s="3">
        <f ca="1">G413^2</f>
        <v>4107.364636451025</v>
      </c>
      <c r="G413" s="3">
        <f ca="1">ABS(C413-$C$1173)</f>
        <v>64.088724721678034</v>
      </c>
    </row>
    <row r="414" spans="2:7" x14ac:dyDescent="0.25">
      <c r="B414" s="1">
        <v>410</v>
      </c>
      <c r="C414" s="2">
        <f t="shared" ca="1" si="3"/>
        <v>503.51877693596657</v>
      </c>
      <c r="D414" s="3">
        <f ca="1">G414^2</f>
        <v>1001.8239540430633</v>
      </c>
      <c r="G414" s="3">
        <f ca="1">ABS(C414-$C$1173)</f>
        <v>31.651602708916073</v>
      </c>
    </row>
    <row r="415" spans="2:7" x14ac:dyDescent="0.25">
      <c r="B415" s="1">
        <v>411</v>
      </c>
      <c r="C415" s="2">
        <f t="shared" ca="1" si="3"/>
        <v>471.21032235473251</v>
      </c>
      <c r="D415" s="3">
        <f ca="1">G415^2</f>
        <v>0.43145438216764426</v>
      </c>
      <c r="G415" s="3">
        <f ca="1">ABS(C415-$C$1173)</f>
        <v>0.65685187231798636</v>
      </c>
    </row>
    <row r="416" spans="2:7" x14ac:dyDescent="0.25">
      <c r="B416" s="1">
        <v>412</v>
      </c>
      <c r="C416" s="2">
        <f t="shared" ca="1" si="3"/>
        <v>524.64707892040235</v>
      </c>
      <c r="D416" s="3">
        <f ca="1">G416^2</f>
        <v>2785.7183394393051</v>
      </c>
      <c r="G416" s="3">
        <f ca="1">ABS(C416-$C$1173)</f>
        <v>52.779904693351853</v>
      </c>
    </row>
    <row r="417" spans="2:7" x14ac:dyDescent="0.25">
      <c r="B417" s="1">
        <v>413</v>
      </c>
      <c r="C417" s="2">
        <f t="shared" ca="1" si="3"/>
        <v>413.75639741976505</v>
      </c>
      <c r="D417" s="3">
        <f ca="1">G417^2</f>
        <v>3376.8623811461443</v>
      </c>
      <c r="G417" s="3">
        <f ca="1">ABS(C417-$C$1173)</f>
        <v>58.110776807285447</v>
      </c>
    </row>
    <row r="418" spans="2:7" x14ac:dyDescent="0.25">
      <c r="B418" s="1">
        <v>414</v>
      </c>
      <c r="C418" s="2">
        <f t="shared" ca="1" si="3"/>
        <v>415.28899993948909</v>
      </c>
      <c r="D418" s="3">
        <f ca="1">G418^2</f>
        <v>3201.0898057136751</v>
      </c>
      <c r="G418" s="3">
        <f ca="1">ABS(C418-$C$1173)</f>
        <v>56.57817428756141</v>
      </c>
    </row>
    <row r="419" spans="2:7" x14ac:dyDescent="0.25">
      <c r="B419" s="1">
        <v>415</v>
      </c>
      <c r="C419" s="2">
        <f t="shared" ca="1" si="3"/>
        <v>509.54122035723071</v>
      </c>
      <c r="D419" s="3">
        <f ca="1">G419^2</f>
        <v>1419.3337518189469</v>
      </c>
      <c r="G419" s="3">
        <f ca="1">ABS(C419-$C$1173)</f>
        <v>37.674046130180216</v>
      </c>
    </row>
    <row r="420" spans="2:7" x14ac:dyDescent="0.25">
      <c r="B420" s="1">
        <v>416</v>
      </c>
      <c r="C420" s="2">
        <f t="shared" ca="1" si="3"/>
        <v>487.50188530402897</v>
      </c>
      <c r="D420" s="3">
        <f ca="1">G420^2</f>
        <v>244.44419046059346</v>
      </c>
      <c r="G420" s="3">
        <f ca="1">ABS(C420-$C$1173)</f>
        <v>15.634711076978476</v>
      </c>
    </row>
    <row r="421" spans="2:7" x14ac:dyDescent="0.25">
      <c r="B421" s="1">
        <v>417</v>
      </c>
      <c r="C421" s="2">
        <f t="shared" ca="1" si="3"/>
        <v>467.20214055071807</v>
      </c>
      <c r="D421" s="3">
        <f ca="1">G421^2</f>
        <v>21.762539201315644</v>
      </c>
      <c r="G421" s="3">
        <f ca="1">ABS(C421-$C$1173)</f>
        <v>4.6650336763324276</v>
      </c>
    </row>
    <row r="422" spans="2:7" x14ac:dyDescent="0.25">
      <c r="B422" s="1">
        <v>418</v>
      </c>
      <c r="C422" s="2">
        <f t="shared" ca="1" si="3"/>
        <v>500.89917235121743</v>
      </c>
      <c r="D422" s="3">
        <f ca="1">G422^2</f>
        <v>842.85691508163234</v>
      </c>
      <c r="G422" s="3">
        <f ca="1">ABS(C422-$C$1173)</f>
        <v>29.031998124166932</v>
      </c>
    </row>
    <row r="423" spans="2:7" x14ac:dyDescent="0.25">
      <c r="B423" s="1">
        <v>419</v>
      </c>
      <c r="C423" s="2">
        <f t="shared" ca="1" si="3"/>
        <v>415.53149374733539</v>
      </c>
      <c r="D423" s="3">
        <f ca="1">G423^2</f>
        <v>3173.7088951125538</v>
      </c>
      <c r="G423" s="3">
        <f ca="1">ABS(C423-$C$1173)</f>
        <v>56.335680479715109</v>
      </c>
    </row>
    <row r="424" spans="2:7" x14ac:dyDescent="0.25">
      <c r="B424" s="1">
        <v>420</v>
      </c>
      <c r="C424" s="2">
        <f t="shared" ca="1" si="3"/>
        <v>341.7446629373668</v>
      </c>
      <c r="D424" s="3">
        <f ca="1">G424^2</f>
        <v>16931.867944333862</v>
      </c>
      <c r="G424" s="3">
        <f ca="1">ABS(C424-$C$1173)</f>
        <v>130.1225112896837</v>
      </c>
    </row>
    <row r="425" spans="2:7" x14ac:dyDescent="0.25">
      <c r="B425" s="1">
        <v>421</v>
      </c>
      <c r="C425" s="2">
        <f t="shared" ca="1" si="3"/>
        <v>442.41925228093487</v>
      </c>
      <c r="D425" s="3">
        <f ca="1">G425^2</f>
        <v>867.18010694451846</v>
      </c>
      <c r="G425" s="3">
        <f ca="1">ABS(C425-$C$1173)</f>
        <v>29.447921946115628</v>
      </c>
    </row>
    <row r="426" spans="2:7" x14ac:dyDescent="0.25">
      <c r="B426" s="1">
        <v>422</v>
      </c>
      <c r="C426" s="2">
        <f t="shared" ca="1" si="3"/>
        <v>426.74959032791884</v>
      </c>
      <c r="D426" s="3">
        <f ca="1">G426^2</f>
        <v>2035.5963768951844</v>
      </c>
      <c r="G426" s="3">
        <f ca="1">ABS(C426-$C$1173)</f>
        <v>45.11758389913166</v>
      </c>
    </row>
    <row r="427" spans="2:7" x14ac:dyDescent="0.25">
      <c r="B427" s="1">
        <v>423</v>
      </c>
      <c r="C427" s="2">
        <f t="shared" ca="1" si="3"/>
        <v>448.96461405151575</v>
      </c>
      <c r="D427" s="3">
        <f ca="1">G427^2</f>
        <v>524.52726259399014</v>
      </c>
      <c r="G427" s="3">
        <f ca="1">ABS(C427-$C$1173)</f>
        <v>22.902560175534745</v>
      </c>
    </row>
    <row r="428" spans="2:7" x14ac:dyDescent="0.25">
      <c r="B428" s="1">
        <v>424</v>
      </c>
      <c r="C428" s="2">
        <f t="shared" ca="1" si="3"/>
        <v>515.79496663241366</v>
      </c>
      <c r="D428" s="3">
        <f ca="1">G428^2</f>
        <v>1929.6509456086817</v>
      </c>
      <c r="G428" s="3">
        <f ca="1">ABS(C428-$C$1173)</f>
        <v>43.927792405363164</v>
      </c>
    </row>
    <row r="429" spans="2:7" x14ac:dyDescent="0.25">
      <c r="B429" s="1">
        <v>425</v>
      </c>
      <c r="C429" s="2">
        <f t="shared" ca="1" si="3"/>
        <v>451.105210462343</v>
      </c>
      <c r="D429" s="3">
        <f ca="1">G429^2</f>
        <v>431.05913936702734</v>
      </c>
      <c r="G429" s="3">
        <f ca="1">ABS(C429-$C$1173)</f>
        <v>20.761963764707502</v>
      </c>
    </row>
    <row r="430" spans="2:7" x14ac:dyDescent="0.25">
      <c r="B430" s="1">
        <v>426</v>
      </c>
      <c r="C430" s="2">
        <f t="shared" ca="1" si="3"/>
        <v>510.66188493376586</v>
      </c>
      <c r="D430" s="3">
        <f ca="1">G430^2</f>
        <v>1505.0295788177357</v>
      </c>
      <c r="G430" s="3">
        <f ca="1">ABS(C430-$C$1173)</f>
        <v>38.794710706715364</v>
      </c>
    </row>
    <row r="431" spans="2:7" x14ac:dyDescent="0.25">
      <c r="B431" s="1">
        <v>427</v>
      </c>
      <c r="C431" s="2">
        <f t="shared" ca="1" si="3"/>
        <v>442.08071368250819</v>
      </c>
      <c r="D431" s="3">
        <f ca="1">G431^2</f>
        <v>887.23323177157567</v>
      </c>
      <c r="G431" s="3">
        <f ca="1">ABS(C431-$C$1173)</f>
        <v>29.786460544542308</v>
      </c>
    </row>
    <row r="432" spans="2:7" x14ac:dyDescent="0.25">
      <c r="B432" s="1">
        <v>428</v>
      </c>
      <c r="C432" s="2">
        <f t="shared" ca="1" si="3"/>
        <v>429.335050730668</v>
      </c>
      <c r="D432" s="3">
        <f ca="1">G432^2</f>
        <v>1808.9815291115319</v>
      </c>
      <c r="G432" s="3">
        <f ca="1">ABS(C432-$C$1173)</f>
        <v>42.532123496382496</v>
      </c>
    </row>
    <row r="433" spans="2:7" x14ac:dyDescent="0.25">
      <c r="B433" s="1">
        <v>429</v>
      </c>
      <c r="C433" s="2">
        <f t="shared" ca="1" si="3"/>
        <v>449.13301392638317</v>
      </c>
      <c r="D433" s="3">
        <f ca="1">G433^2</f>
        <v>516.8420445764383</v>
      </c>
      <c r="G433" s="3">
        <f ca="1">ABS(C433-$C$1173)</f>
        <v>22.734160300667327</v>
      </c>
    </row>
    <row r="434" spans="2:7" x14ac:dyDescent="0.25">
      <c r="B434" s="1">
        <v>430</v>
      </c>
      <c r="C434" s="2">
        <f t="shared" ca="1" si="3"/>
        <v>478.93364442297172</v>
      </c>
      <c r="D434" s="3">
        <f ca="1">G434^2</f>
        <v>49.935001029842979</v>
      </c>
      <c r="G434" s="3">
        <f ca="1">ABS(C434-$C$1173)</f>
        <v>7.0664701959212266</v>
      </c>
    </row>
    <row r="435" spans="2:7" x14ac:dyDescent="0.25">
      <c r="B435" s="1">
        <v>431</v>
      </c>
      <c r="C435" s="2">
        <f t="shared" ca="1" si="3"/>
        <v>432.32755360830299</v>
      </c>
      <c r="D435" s="3">
        <f ca="1">G435^2</f>
        <v>1563.3815986744828</v>
      </c>
      <c r="G435" s="3">
        <f ca="1">ABS(C435-$C$1173)</f>
        <v>39.539620618747506</v>
      </c>
    </row>
    <row r="436" spans="2:7" x14ac:dyDescent="0.25">
      <c r="B436" s="1">
        <v>432</v>
      </c>
      <c r="C436" s="2">
        <f t="shared" ca="1" si="3"/>
        <v>506.88602951602371</v>
      </c>
      <c r="D436" s="3">
        <f ca="1">G436^2</f>
        <v>1226.3202257500473</v>
      </c>
      <c r="G436" s="3">
        <f ca="1">ABS(C436-$C$1173)</f>
        <v>35.018855288973214</v>
      </c>
    </row>
    <row r="437" spans="2:7" x14ac:dyDescent="0.25">
      <c r="B437" s="1">
        <v>433</v>
      </c>
      <c r="C437" s="2">
        <f t="shared" ca="1" si="3"/>
        <v>559.73835175720774</v>
      </c>
      <c r="D437" s="3">
        <f ca="1">G437^2</f>
        <v>7721.3438405364104</v>
      </c>
      <c r="G437" s="3">
        <f ca="1">ABS(C437-$C$1173)</f>
        <v>87.87117753015724</v>
      </c>
    </row>
    <row r="438" spans="2:7" x14ac:dyDescent="0.25">
      <c r="B438" s="1">
        <v>434</v>
      </c>
      <c r="C438" s="2">
        <f t="shared" ca="1" si="3"/>
        <v>479.17028982692176</v>
      </c>
      <c r="D438" s="3">
        <f ca="1">G438^2</f>
        <v>53.33549746508298</v>
      </c>
      <c r="G438" s="3">
        <f ca="1">ABS(C438-$C$1173)</f>
        <v>7.303115599871262</v>
      </c>
    </row>
    <row r="439" spans="2:7" x14ac:dyDescent="0.25">
      <c r="B439" s="1">
        <v>435</v>
      </c>
      <c r="C439" s="2">
        <f t="shared" ca="1" si="3"/>
        <v>440.13802822539566</v>
      </c>
      <c r="D439" s="3">
        <f ca="1">G439^2</f>
        <v>1006.7387059943293</v>
      </c>
      <c r="G439" s="3">
        <f ca="1">ABS(C439-$C$1173)</f>
        <v>31.72914600165484</v>
      </c>
    </row>
    <row r="440" spans="2:7" x14ac:dyDescent="0.25">
      <c r="B440" s="1">
        <v>436</v>
      </c>
      <c r="C440" s="2">
        <f t="shared" ca="1" si="3"/>
        <v>471.55580281092637</v>
      </c>
      <c r="D440" s="3">
        <f ca="1">G440^2</f>
        <v>9.6952158779147299E-2</v>
      </c>
      <c r="G440" s="3">
        <f ca="1">ABS(C440-$C$1173)</f>
        <v>0.31137141612413188</v>
      </c>
    </row>
    <row r="441" spans="2:7" x14ac:dyDescent="0.25">
      <c r="B441" s="1">
        <v>437</v>
      </c>
      <c r="C441" s="2">
        <f t="shared" ca="1" si="3"/>
        <v>482.09536251595591</v>
      </c>
      <c r="D441" s="3">
        <f ca="1">G441^2</f>
        <v>104.61583567330187</v>
      </c>
      <c r="G441" s="3">
        <f ca="1">ABS(C441-$C$1173)</f>
        <v>10.228188288905415</v>
      </c>
    </row>
    <row r="442" spans="2:7" x14ac:dyDescent="0.25">
      <c r="B442" s="1">
        <v>438</v>
      </c>
      <c r="C442" s="2">
        <f t="shared" ca="1" si="3"/>
        <v>397.96854110022252</v>
      </c>
      <c r="D442" s="3">
        <f ca="1">G442^2</f>
        <v>5461.0079780135165</v>
      </c>
      <c r="G442" s="3">
        <f ca="1">ABS(C442-$C$1173)</f>
        <v>73.898633126827974</v>
      </c>
    </row>
    <row r="443" spans="2:7" x14ac:dyDescent="0.25">
      <c r="B443" s="1">
        <v>439</v>
      </c>
      <c r="C443" s="2">
        <f t="shared" ca="1" si="3"/>
        <v>494.48526525788731</v>
      </c>
      <c r="D443" s="3">
        <f ca="1">G443^2</f>
        <v>511.57804187922045</v>
      </c>
      <c r="G443" s="3">
        <f ca="1">ABS(C443-$C$1173)</f>
        <v>22.618091030836808</v>
      </c>
    </row>
    <row r="444" spans="2:7" x14ac:dyDescent="0.25">
      <c r="B444" s="1">
        <v>440</v>
      </c>
      <c r="C444" s="2">
        <f t="shared" ca="1" si="3"/>
        <v>480.04819371511599</v>
      </c>
      <c r="D444" s="3">
        <f ca="1">G444^2</f>
        <v>66.929079864107294</v>
      </c>
      <c r="G444" s="3">
        <f ca="1">ABS(C444-$C$1173)</f>
        <v>8.1810194880654876</v>
      </c>
    </row>
    <row r="445" spans="2:7" x14ac:dyDescent="0.25">
      <c r="B445" s="1">
        <v>441</v>
      </c>
      <c r="C445" s="2">
        <f t="shared" ca="1" si="3"/>
        <v>537.85452085642703</v>
      </c>
      <c r="D445" s="3">
        <f ca="1">G445^2</f>
        <v>4354.3299151854908</v>
      </c>
      <c r="G445" s="3">
        <f ca="1">ABS(C445-$C$1173)</f>
        <v>65.987346629376532</v>
      </c>
    </row>
    <row r="446" spans="2:7" x14ac:dyDescent="0.25">
      <c r="B446" s="1">
        <v>442</v>
      </c>
      <c r="C446" s="2">
        <f t="shared" ca="1" si="3"/>
        <v>436.34399295846947</v>
      </c>
      <c r="D446" s="3">
        <f ca="1">G446^2</f>
        <v>1261.896407440466</v>
      </c>
      <c r="G446" s="3">
        <f ca="1">ABS(C446-$C$1173)</f>
        <v>35.523181268581027</v>
      </c>
    </row>
    <row r="447" spans="2:7" x14ac:dyDescent="0.25">
      <c r="B447" s="1">
        <v>443</v>
      </c>
      <c r="C447" s="2">
        <f t="shared" ca="1" si="3"/>
        <v>399.10038151269475</v>
      </c>
      <c r="D447" s="3">
        <f ca="1">G447^2</f>
        <v>5295.0061219340159</v>
      </c>
      <c r="G447" s="3">
        <f ca="1">ABS(C447-$C$1173)</f>
        <v>72.766792714355745</v>
      </c>
    </row>
    <row r="448" spans="2:7" x14ac:dyDescent="0.25">
      <c r="B448" s="1">
        <v>444</v>
      </c>
      <c r="C448" s="2">
        <f t="shared" ca="1" si="3"/>
        <v>429.98170612982716</v>
      </c>
      <c r="D448" s="3">
        <f ca="1">G448^2</f>
        <v>1754.3924377235141</v>
      </c>
      <c r="G448" s="3">
        <f ca="1">ABS(C448-$C$1173)</f>
        <v>41.885468097223338</v>
      </c>
    </row>
    <row r="449" spans="2:7" x14ac:dyDescent="0.25">
      <c r="B449" s="1">
        <v>445</v>
      </c>
      <c r="C449" s="2">
        <f t="shared" ca="1" si="3"/>
        <v>411.09483090736586</v>
      </c>
      <c r="D449" s="3">
        <f ca="1">G449^2</f>
        <v>3693.277712565618</v>
      </c>
      <c r="G449" s="3">
        <f ca="1">ABS(C449-$C$1173)</f>
        <v>60.772343319684637</v>
      </c>
    </row>
    <row r="450" spans="2:7" x14ac:dyDescent="0.25">
      <c r="B450" s="1">
        <v>446</v>
      </c>
      <c r="C450" s="2">
        <f t="shared" ref="C450:C513" ca="1" si="4">_xlfn.NORM.INV(  RAND(),   472,  42  )</f>
        <v>487.42865542234796</v>
      </c>
      <c r="D450" s="3">
        <f ca="1">G450^2</f>
        <v>242.15969699159649</v>
      </c>
      <c r="G450" s="3">
        <f ca="1">ABS(C450-$C$1173)</f>
        <v>15.561481195297461</v>
      </c>
    </row>
    <row r="451" spans="2:7" x14ac:dyDescent="0.25">
      <c r="B451" s="1">
        <v>447</v>
      </c>
      <c r="C451" s="2">
        <f t="shared" ca="1" si="4"/>
        <v>469.49876539032874</v>
      </c>
      <c r="D451" s="3">
        <f ca="1">G451^2</f>
        <v>5.6093604178616987</v>
      </c>
      <c r="G451" s="3">
        <f ca="1">ABS(C451-$C$1173)</f>
        <v>2.3684088367217555</v>
      </c>
    </row>
    <row r="452" spans="2:7" x14ac:dyDescent="0.25">
      <c r="B452" s="1">
        <v>448</v>
      </c>
      <c r="C452" s="2">
        <f t="shared" ca="1" si="4"/>
        <v>480.41916606343841</v>
      </c>
      <c r="D452" s="3">
        <f ca="1">G452^2</f>
        <v>73.136564369645512</v>
      </c>
      <c r="G452" s="3">
        <f ca="1">ABS(C452-$C$1173)</f>
        <v>8.5519918363879128</v>
      </c>
    </row>
    <row r="453" spans="2:7" x14ac:dyDescent="0.25">
      <c r="B453" s="1">
        <v>449</v>
      </c>
      <c r="C453" s="2">
        <f t="shared" ca="1" si="4"/>
        <v>503.86240594328149</v>
      </c>
      <c r="D453" s="3">
        <f ca="1">G453^2</f>
        <v>1023.6948525753135</v>
      </c>
      <c r="G453" s="3">
        <f ca="1">ABS(C453-$C$1173)</f>
        <v>31.99523171623099</v>
      </c>
    </row>
    <row r="454" spans="2:7" x14ac:dyDescent="0.25">
      <c r="B454" s="1">
        <v>450</v>
      </c>
      <c r="C454" s="2">
        <f t="shared" ca="1" si="4"/>
        <v>497.45098146053215</v>
      </c>
      <c r="D454" s="3">
        <f ca="1">G454^2</f>
        <v>654.53119255994795</v>
      </c>
      <c r="G454" s="3">
        <f ca="1">ABS(C454-$C$1173)</f>
        <v>25.58380723348165</v>
      </c>
    </row>
    <row r="455" spans="2:7" x14ac:dyDescent="0.25">
      <c r="B455" s="1">
        <v>451</v>
      </c>
      <c r="C455" s="2">
        <f t="shared" ca="1" si="4"/>
        <v>457.70957808967881</v>
      </c>
      <c r="D455" s="3">
        <f ca="1">G455^2</f>
        <v>200.43752838892161</v>
      </c>
      <c r="G455" s="3">
        <f ca="1">ABS(C455-$C$1173)</f>
        <v>14.157596137371684</v>
      </c>
    </row>
    <row r="456" spans="2:7" x14ac:dyDescent="0.25">
      <c r="B456" s="1">
        <v>452</v>
      </c>
      <c r="C456" s="2">
        <f t="shared" ca="1" si="4"/>
        <v>472.79570125250279</v>
      </c>
      <c r="D456" s="3">
        <f ca="1">G456^2</f>
        <v>0.86216243699529072</v>
      </c>
      <c r="G456" s="3">
        <f ca="1">ABS(C456-$C$1173)</f>
        <v>0.92852702545229704</v>
      </c>
    </row>
    <row r="457" spans="2:7" x14ac:dyDescent="0.25">
      <c r="B457" s="1">
        <v>453</v>
      </c>
      <c r="C457" s="2">
        <f t="shared" ca="1" si="4"/>
        <v>521.43836463539685</v>
      </c>
      <c r="D457" s="3">
        <f ca="1">G457^2</f>
        <v>2457.3029185005294</v>
      </c>
      <c r="G457" s="3">
        <f ca="1">ABS(C457-$C$1173)</f>
        <v>49.571190408346354</v>
      </c>
    </row>
    <row r="458" spans="2:7" x14ac:dyDescent="0.25">
      <c r="B458" s="1">
        <v>454</v>
      </c>
      <c r="C458" s="2">
        <f t="shared" ca="1" si="4"/>
        <v>444.87303192255689</v>
      </c>
      <c r="D458" s="3">
        <f ca="1">G458^2</f>
        <v>728.68371875525145</v>
      </c>
      <c r="G458" s="3">
        <f ca="1">ABS(C458-$C$1173)</f>
        <v>26.994142304493607</v>
      </c>
    </row>
    <row r="459" spans="2:7" x14ac:dyDescent="0.25">
      <c r="B459" s="1">
        <v>455</v>
      </c>
      <c r="C459" s="2">
        <f t="shared" ca="1" si="4"/>
        <v>472.18777375497564</v>
      </c>
      <c r="D459" s="3">
        <f ca="1">G459^2</f>
        <v>0.10278405730582242</v>
      </c>
      <c r="G459" s="3">
        <f ca="1">ABS(C459-$C$1173)</f>
        <v>0.32059952792513968</v>
      </c>
    </row>
    <row r="460" spans="2:7" x14ac:dyDescent="0.25">
      <c r="B460" s="1">
        <v>456</v>
      </c>
      <c r="C460" s="2">
        <f t="shared" ca="1" si="4"/>
        <v>490.56163774645262</v>
      </c>
      <c r="D460" s="3">
        <f ca="1">G460^2</f>
        <v>349.4829662782567</v>
      </c>
      <c r="G460" s="3">
        <f ca="1">ABS(C460-$C$1173)</f>
        <v>18.69446351940212</v>
      </c>
    </row>
    <row r="461" spans="2:7" x14ac:dyDescent="0.25">
      <c r="B461" s="1">
        <v>457</v>
      </c>
      <c r="C461" s="2">
        <f t="shared" ca="1" si="4"/>
        <v>485.93091644813012</v>
      </c>
      <c r="D461" s="3">
        <f ca="1">G461^2</f>
        <v>197.78884526097758</v>
      </c>
      <c r="G461" s="3">
        <f ca="1">ABS(C461-$C$1173)</f>
        <v>14.063742221079622</v>
      </c>
    </row>
    <row r="462" spans="2:7" x14ac:dyDescent="0.25">
      <c r="B462" s="1">
        <v>458</v>
      </c>
      <c r="C462" s="2">
        <f t="shared" ca="1" si="4"/>
        <v>440.14696638065737</v>
      </c>
      <c r="D462" s="3">
        <f ca="1">G462^2</f>
        <v>1006.1715858183799</v>
      </c>
      <c r="G462" s="3">
        <f ca="1">ABS(C462-$C$1173)</f>
        <v>31.720207846393123</v>
      </c>
    </row>
    <row r="463" spans="2:7" x14ac:dyDescent="0.25">
      <c r="B463" s="1">
        <v>459</v>
      </c>
      <c r="C463" s="2">
        <f t="shared" ca="1" si="4"/>
        <v>505.16219007079434</v>
      </c>
      <c r="D463" s="3">
        <f ca="1">G463^2</f>
        <v>1108.5580800351534</v>
      </c>
      <c r="G463" s="3">
        <f ca="1">ABS(C463-$C$1173)</f>
        <v>33.29501584374384</v>
      </c>
    </row>
    <row r="464" spans="2:7" x14ac:dyDescent="0.25">
      <c r="B464" s="1">
        <v>460</v>
      </c>
      <c r="C464" s="2">
        <f t="shared" ca="1" si="4"/>
        <v>462.86593284314324</v>
      </c>
      <c r="D464" s="3">
        <f ca="1">G464^2</f>
        <v>81.022346451364626</v>
      </c>
      <c r="G464" s="3">
        <f ca="1">ABS(C464-$C$1173)</f>
        <v>9.0012413839072565</v>
      </c>
    </row>
    <row r="465" spans="2:7" x14ac:dyDescent="0.25">
      <c r="B465" s="1">
        <v>461</v>
      </c>
      <c r="C465" s="2">
        <f t="shared" ca="1" si="4"/>
        <v>433.5764641987318</v>
      </c>
      <c r="D465" s="3">
        <f ca="1">G465^2</f>
        <v>1466.1784744727861</v>
      </c>
      <c r="G465" s="3">
        <f ca="1">ABS(C465-$C$1173)</f>
        <v>38.290710028318699</v>
      </c>
    </row>
    <row r="466" spans="2:7" x14ac:dyDescent="0.25">
      <c r="B466" s="1">
        <v>462</v>
      </c>
      <c r="C466" s="2">
        <f t="shared" ca="1" si="4"/>
        <v>424.30237119088241</v>
      </c>
      <c r="D466" s="3">
        <f ca="1">G466^2</f>
        <v>2262.4104878694648</v>
      </c>
      <c r="G466" s="3">
        <f ca="1">ABS(C466-$C$1173)</f>
        <v>47.564803036168087</v>
      </c>
    </row>
    <row r="467" spans="2:7" x14ac:dyDescent="0.25">
      <c r="B467" s="1">
        <v>463</v>
      </c>
      <c r="C467" s="2">
        <f t="shared" ca="1" si="4"/>
        <v>480.48534422808558</v>
      </c>
      <c r="D467" s="3">
        <f ca="1">G467^2</f>
        <v>74.272854166741027</v>
      </c>
      <c r="G467" s="3">
        <f ca="1">ABS(C467-$C$1173)</f>
        <v>8.6181700010350824</v>
      </c>
    </row>
    <row r="468" spans="2:7" x14ac:dyDescent="0.25">
      <c r="B468" s="1">
        <v>464</v>
      </c>
      <c r="C468" s="2">
        <f t="shared" ca="1" si="4"/>
        <v>505.09451192766397</v>
      </c>
      <c r="D468" s="3">
        <f ca="1">G468^2</f>
        <v>1104.0559706706097</v>
      </c>
      <c r="G468" s="3">
        <f ca="1">ABS(C468-$C$1173)</f>
        <v>33.227337700613475</v>
      </c>
    </row>
    <row r="469" spans="2:7" x14ac:dyDescent="0.25">
      <c r="B469" s="1">
        <v>465</v>
      </c>
      <c r="C469" s="2">
        <f t="shared" ca="1" si="4"/>
        <v>424.90835299754048</v>
      </c>
      <c r="D469" s="3">
        <f ca="1">G469^2</f>
        <v>2205.1308912650811</v>
      </c>
      <c r="G469" s="3">
        <f ca="1">ABS(C469-$C$1173)</f>
        <v>46.958821229510022</v>
      </c>
    </row>
    <row r="470" spans="2:7" x14ac:dyDescent="0.25">
      <c r="B470" s="1">
        <v>466</v>
      </c>
      <c r="C470" s="2">
        <f t="shared" ca="1" si="4"/>
        <v>520.98986895709743</v>
      </c>
      <c r="D470" s="3">
        <f ca="1">G470^2</f>
        <v>2413.0391375413806</v>
      </c>
      <c r="G470" s="3">
        <f ca="1">ABS(C470-$C$1173)</f>
        <v>49.122694730046931</v>
      </c>
    </row>
    <row r="471" spans="2:7" x14ac:dyDescent="0.25">
      <c r="B471" s="1">
        <v>467</v>
      </c>
      <c r="C471" s="2">
        <f t="shared" ca="1" si="4"/>
        <v>460.71068101190917</v>
      </c>
      <c r="D471" s="3">
        <f ca="1">G471^2</f>
        <v>124.46734085949441</v>
      </c>
      <c r="G471" s="3">
        <f ca="1">ABS(C471-$C$1173)</f>
        <v>11.156493215141325</v>
      </c>
    </row>
    <row r="472" spans="2:7" x14ac:dyDescent="0.25">
      <c r="B472" s="1">
        <v>468</v>
      </c>
      <c r="C472" s="2">
        <f t="shared" ca="1" si="4"/>
        <v>454.07132616155957</v>
      </c>
      <c r="D472" s="3">
        <f ca="1">G472^2</f>
        <v>316.69220837003724</v>
      </c>
      <c r="G472" s="3">
        <f ca="1">ABS(C472-$C$1173)</f>
        <v>17.795848065490929</v>
      </c>
    </row>
    <row r="473" spans="2:7" x14ac:dyDescent="0.25">
      <c r="B473" s="1">
        <v>469</v>
      </c>
      <c r="C473" s="2">
        <f t="shared" ca="1" si="4"/>
        <v>482.47438932131229</v>
      </c>
      <c r="D473" s="3">
        <f ca="1">G473^2</f>
        <v>112.51301205593515</v>
      </c>
      <c r="G473" s="3">
        <f ca="1">ABS(C473-$C$1173)</f>
        <v>10.60721509426179</v>
      </c>
    </row>
    <row r="474" spans="2:7" x14ac:dyDescent="0.25">
      <c r="B474" s="1">
        <v>470</v>
      </c>
      <c r="C474" s="2">
        <f t="shared" ca="1" si="4"/>
        <v>527.93891349864248</v>
      </c>
      <c r="D474" s="3">
        <f ca="1">G474^2</f>
        <v>3144.0399449413903</v>
      </c>
      <c r="G474" s="3">
        <f ca="1">ABS(C474-$C$1173)</f>
        <v>56.07173927159198</v>
      </c>
    </row>
    <row r="475" spans="2:7" x14ac:dyDescent="0.25">
      <c r="B475" s="1">
        <v>471</v>
      </c>
      <c r="C475" s="2">
        <f t="shared" ca="1" si="4"/>
        <v>514.6272983615811</v>
      </c>
      <c r="D475" s="3">
        <f ca="1">G475^2</f>
        <v>1828.4282160004661</v>
      </c>
      <c r="G475" s="3">
        <f ca="1">ABS(C475-$C$1173)</f>
        <v>42.760124134530599</v>
      </c>
    </row>
    <row r="476" spans="2:7" x14ac:dyDescent="0.25">
      <c r="B476" s="1">
        <v>472</v>
      </c>
      <c r="C476" s="2">
        <f t="shared" ca="1" si="4"/>
        <v>506.52849015775467</v>
      </c>
      <c r="D476" s="3">
        <f ca="1">G476^2</f>
        <v>1201.4068220480872</v>
      </c>
      <c r="G476" s="3">
        <f ca="1">ABS(C476-$C$1173)</f>
        <v>34.661315930704177</v>
      </c>
    </row>
    <row r="477" spans="2:7" x14ac:dyDescent="0.25">
      <c r="B477" s="1">
        <v>473</v>
      </c>
      <c r="C477" s="2">
        <f t="shared" ca="1" si="4"/>
        <v>433.08214813328971</v>
      </c>
      <c r="D477" s="3">
        <f ca="1">G477^2</f>
        <v>1504.2782490937054</v>
      </c>
      <c r="G477" s="3">
        <f ca="1">ABS(C477-$C$1173)</f>
        <v>38.785026093760791</v>
      </c>
    </row>
    <row r="478" spans="2:7" x14ac:dyDescent="0.25">
      <c r="B478" s="1">
        <v>474</v>
      </c>
      <c r="C478" s="2">
        <f t="shared" ca="1" si="4"/>
        <v>439.92185058198157</v>
      </c>
      <c r="D478" s="3">
        <f ca="1">G478^2</f>
        <v>1020.5037027881997</v>
      </c>
      <c r="G478" s="3">
        <f ca="1">ABS(C478-$C$1173)</f>
        <v>31.945323645068925</v>
      </c>
    </row>
    <row r="479" spans="2:7" x14ac:dyDescent="0.25">
      <c r="B479" s="1">
        <v>475</v>
      </c>
      <c r="C479" s="2">
        <f t="shared" ca="1" si="4"/>
        <v>481.42518749185024</v>
      </c>
      <c r="D479" s="3">
        <f ca="1">G479^2</f>
        <v>91.355617570087787</v>
      </c>
      <c r="G479" s="3">
        <f ca="1">ABS(C479-$C$1173)</f>
        <v>9.5580132647997402</v>
      </c>
    </row>
    <row r="480" spans="2:7" x14ac:dyDescent="0.25">
      <c r="B480" s="1">
        <v>476</v>
      </c>
      <c r="C480" s="2">
        <f t="shared" ca="1" si="4"/>
        <v>448.51445737357699</v>
      </c>
      <c r="D480" s="3">
        <f ca="1">G480^2</f>
        <v>545.34938443850569</v>
      </c>
      <c r="G480" s="3">
        <f ca="1">ABS(C480-$C$1173)</f>
        <v>23.35271685347351</v>
      </c>
    </row>
    <row r="481" spans="2:7" x14ac:dyDescent="0.25">
      <c r="B481" s="1">
        <v>477</v>
      </c>
      <c r="C481" s="2">
        <f t="shared" ca="1" si="4"/>
        <v>443.18437865368082</v>
      </c>
      <c r="D481" s="3">
        <f ca="1">G481^2</f>
        <v>822.70276190371499</v>
      </c>
      <c r="G481" s="3">
        <f ca="1">ABS(C481-$C$1173)</f>
        <v>28.682795573369674</v>
      </c>
    </row>
    <row r="482" spans="2:7" x14ac:dyDescent="0.25">
      <c r="B482" s="1">
        <v>478</v>
      </c>
      <c r="C482" s="2">
        <f t="shared" ca="1" si="4"/>
        <v>447.34951000987814</v>
      </c>
      <c r="D482" s="3">
        <f ca="1">G482^2</f>
        <v>601.11585866601365</v>
      </c>
      <c r="G482" s="3">
        <f ca="1">ABS(C482-$C$1173)</f>
        <v>24.517664217172353</v>
      </c>
    </row>
    <row r="483" spans="2:7" x14ac:dyDescent="0.25">
      <c r="B483" s="1">
        <v>479</v>
      </c>
      <c r="C483" s="2">
        <f t="shared" ca="1" si="4"/>
        <v>434.20207998596032</v>
      </c>
      <c r="D483" s="3">
        <f ca="1">G483^2</f>
        <v>1418.6593241902042</v>
      </c>
      <c r="G483" s="3">
        <f ca="1">ABS(C483-$C$1173)</f>
        <v>37.665094241090173</v>
      </c>
    </row>
    <row r="484" spans="2:7" x14ac:dyDescent="0.25">
      <c r="B484" s="1">
        <v>480</v>
      </c>
      <c r="C484" s="2">
        <f t="shared" ca="1" si="4"/>
        <v>492.6958073710307</v>
      </c>
      <c r="D484" s="3">
        <f ca="1">G484^2</f>
        <v>433.83195864651043</v>
      </c>
      <c r="G484" s="3">
        <f ca="1">ABS(C484-$C$1173)</f>
        <v>20.828633143980198</v>
      </c>
    </row>
    <row r="485" spans="2:7" x14ac:dyDescent="0.25">
      <c r="B485" s="1">
        <v>481</v>
      </c>
      <c r="C485" s="2">
        <f t="shared" ca="1" si="4"/>
        <v>487.89482119583687</v>
      </c>
      <c r="D485" s="3">
        <f ca="1">G485^2</f>
        <v>256.88546735604695</v>
      </c>
      <c r="G485" s="3">
        <f ca="1">ABS(C485-$C$1173)</f>
        <v>16.027646968786371</v>
      </c>
    </row>
    <row r="486" spans="2:7" x14ac:dyDescent="0.25">
      <c r="B486" s="1">
        <v>482</v>
      </c>
      <c r="C486" s="2">
        <f t="shared" ca="1" si="4"/>
        <v>432.9674094418973</v>
      </c>
      <c r="D486" s="3">
        <f ca="1">G486^2</f>
        <v>1513.1917003402446</v>
      </c>
      <c r="G486" s="3">
        <f ca="1">ABS(C486-$C$1173)</f>
        <v>38.899764785153195</v>
      </c>
    </row>
    <row r="487" spans="2:7" x14ac:dyDescent="0.25">
      <c r="B487" s="1">
        <v>483</v>
      </c>
      <c r="C487" s="2">
        <f t="shared" ca="1" si="4"/>
        <v>454.48855278496603</v>
      </c>
      <c r="D487" s="3">
        <f ca="1">G487^2</f>
        <v>302.01648322727794</v>
      </c>
      <c r="G487" s="3">
        <f ca="1">ABS(C487-$C$1173)</f>
        <v>17.378621442084466</v>
      </c>
    </row>
    <row r="488" spans="2:7" x14ac:dyDescent="0.25">
      <c r="B488" s="1">
        <v>484</v>
      </c>
      <c r="C488" s="2">
        <f t="shared" ca="1" si="4"/>
        <v>483.34620025552221</v>
      </c>
      <c r="D488" s="3">
        <f ca="1">G488^2</f>
        <v>131.76803856233096</v>
      </c>
      <c r="G488" s="3">
        <f ca="1">ABS(C488-$C$1173)</f>
        <v>11.479026028471708</v>
      </c>
    </row>
    <row r="489" spans="2:7" x14ac:dyDescent="0.25">
      <c r="B489" s="1">
        <v>485</v>
      </c>
      <c r="C489" s="2">
        <f t="shared" ca="1" si="4"/>
        <v>465.99577949268081</v>
      </c>
      <c r="D489" s="3">
        <f ca="1">G489^2</f>
        <v>34.473276126784093</v>
      </c>
      <c r="G489" s="3">
        <f ca="1">ABS(C489-$C$1173)</f>
        <v>5.8713947343696873</v>
      </c>
    </row>
    <row r="490" spans="2:7" x14ac:dyDescent="0.25">
      <c r="B490" s="1">
        <v>486</v>
      </c>
      <c r="C490" s="2">
        <f t="shared" ca="1" si="4"/>
        <v>460.43207307118138</v>
      </c>
      <c r="D490" s="3">
        <f ca="1">G490^2</f>
        <v>130.76153844495929</v>
      </c>
      <c r="G490" s="3">
        <f ca="1">ABS(C490-$C$1173)</f>
        <v>11.43510115586912</v>
      </c>
    </row>
    <row r="491" spans="2:7" x14ac:dyDescent="0.25">
      <c r="B491" s="1">
        <v>487</v>
      </c>
      <c r="C491" s="2">
        <f t="shared" ca="1" si="4"/>
        <v>393.44603460666281</v>
      </c>
      <c r="D491" s="3">
        <f ca="1">G491^2</f>
        <v>6149.8751393603397</v>
      </c>
      <c r="G491" s="3">
        <f ca="1">ABS(C491-$C$1173)</f>
        <v>78.421139620387692</v>
      </c>
    </row>
    <row r="492" spans="2:7" x14ac:dyDescent="0.25">
      <c r="B492" s="1">
        <v>488</v>
      </c>
      <c r="C492" s="2">
        <f t="shared" ca="1" si="4"/>
        <v>499.41075572649947</v>
      </c>
      <c r="D492" s="3">
        <f ca="1">G492^2</f>
        <v>758.64888181678793</v>
      </c>
      <c r="G492" s="3">
        <f ca="1">ABS(C492-$C$1173)</f>
        <v>27.543581499448976</v>
      </c>
    </row>
    <row r="493" spans="2:7" x14ac:dyDescent="0.25">
      <c r="B493" s="1">
        <v>489</v>
      </c>
      <c r="C493" s="2">
        <f t="shared" ca="1" si="4"/>
        <v>507.84633464843415</v>
      </c>
      <c r="D493" s="3">
        <f ca="1">G493^2</f>
        <v>1294.4999846276601</v>
      </c>
      <c r="G493" s="3">
        <f ca="1">ABS(C493-$C$1173)</f>
        <v>35.979160421383654</v>
      </c>
    </row>
    <row r="494" spans="2:7" x14ac:dyDescent="0.25">
      <c r="B494" s="1">
        <v>490</v>
      </c>
      <c r="C494" s="2">
        <f t="shared" ca="1" si="4"/>
        <v>548.87669349228372</v>
      </c>
      <c r="D494" s="3">
        <f ca="1">G494^2</f>
        <v>5930.4660574623267</v>
      </c>
      <c r="G494" s="3">
        <f ca="1">ABS(C494-$C$1173)</f>
        <v>77.009519265233223</v>
      </c>
    </row>
    <row r="495" spans="2:7" x14ac:dyDescent="0.25">
      <c r="B495" s="1">
        <v>491</v>
      </c>
      <c r="C495" s="2">
        <f t="shared" ca="1" si="4"/>
        <v>471.18484314676158</v>
      </c>
      <c r="D495" s="3">
        <f ca="1">G495^2</f>
        <v>0.46557570312824215</v>
      </c>
      <c r="G495" s="3">
        <f ca="1">ABS(C495-$C$1173)</f>
        <v>0.6823310802889182</v>
      </c>
    </row>
    <row r="496" spans="2:7" x14ac:dyDescent="0.25">
      <c r="B496" s="1">
        <v>492</v>
      </c>
      <c r="C496" s="2">
        <f t="shared" ca="1" si="4"/>
        <v>407.17314928555857</v>
      </c>
      <c r="D496" s="3">
        <f ca="1">G496^2</f>
        <v>4185.3168631303806</v>
      </c>
      <c r="G496" s="3">
        <f ca="1">ABS(C496-$C$1173)</f>
        <v>64.694024941491932</v>
      </c>
    </row>
    <row r="497" spans="2:7" x14ac:dyDescent="0.25">
      <c r="B497" s="1">
        <v>493</v>
      </c>
      <c r="C497" s="2">
        <f t="shared" ca="1" si="4"/>
        <v>484.16867007526264</v>
      </c>
      <c r="D497" s="3">
        <f ca="1">G497^2</f>
        <v>151.32680010358055</v>
      </c>
      <c r="G497" s="3">
        <f ca="1">ABS(C497-$C$1173)</f>
        <v>12.301495848212141</v>
      </c>
    </row>
    <row r="498" spans="2:7" x14ac:dyDescent="0.25">
      <c r="B498" s="1">
        <v>494</v>
      </c>
      <c r="C498" s="2">
        <f t="shared" ca="1" si="4"/>
        <v>487.72006890264805</v>
      </c>
      <c r="D498" s="3">
        <f ca="1">G498^2</f>
        <v>251.31426959558928</v>
      </c>
      <c r="G498" s="3">
        <f ca="1">ABS(C498-$C$1173)</f>
        <v>15.852894675597554</v>
      </c>
    </row>
    <row r="499" spans="2:7" x14ac:dyDescent="0.25">
      <c r="B499" s="1">
        <v>495</v>
      </c>
      <c r="C499" s="2">
        <f t="shared" ca="1" si="4"/>
        <v>421.55722347304311</v>
      </c>
      <c r="D499" s="3">
        <f ca="1">G499^2</f>
        <v>2531.0911448706488</v>
      </c>
      <c r="G499" s="3">
        <f ca="1">ABS(C499-$C$1173)</f>
        <v>50.309950754007389</v>
      </c>
    </row>
    <row r="500" spans="2:7" x14ac:dyDescent="0.25">
      <c r="B500" s="1">
        <v>496</v>
      </c>
      <c r="C500" s="2">
        <f t="shared" ca="1" si="4"/>
        <v>440.52422131624206</v>
      </c>
      <c r="D500" s="3">
        <f ca="1">G500^2</f>
        <v>982.38069716915493</v>
      </c>
      <c r="G500" s="3">
        <f ca="1">ABS(C500-$C$1173)</f>
        <v>31.342952910808435</v>
      </c>
    </row>
    <row r="501" spans="2:7" x14ac:dyDescent="0.25">
      <c r="B501" s="1">
        <v>497</v>
      </c>
      <c r="C501" s="2">
        <f t="shared" ca="1" si="4"/>
        <v>529.83328312090657</v>
      </c>
      <c r="D501" s="3">
        <f ca="1">G501^2</f>
        <v>3360.0697802943801</v>
      </c>
      <c r="G501" s="3">
        <f ca="1">ABS(C501-$C$1173)</f>
        <v>57.966108893856074</v>
      </c>
    </row>
    <row r="502" spans="2:7" x14ac:dyDescent="0.25">
      <c r="B502" s="1">
        <v>498</v>
      </c>
      <c r="C502" s="2">
        <f t="shared" ca="1" si="4"/>
        <v>577.3827814398561</v>
      </c>
      <c r="D502" s="3">
        <f ca="1">G502^2</f>
        <v>11133.543365487074</v>
      </c>
      <c r="G502" s="3">
        <f ca="1">ABS(C502-$C$1173)</f>
        <v>105.51560721280561</v>
      </c>
    </row>
    <row r="503" spans="2:7" x14ac:dyDescent="0.25">
      <c r="B503" s="1">
        <v>499</v>
      </c>
      <c r="C503" s="2">
        <f t="shared" ca="1" si="4"/>
        <v>391.51801668862163</v>
      </c>
      <c r="D503" s="3">
        <f ca="1">G503^2</f>
        <v>6455.9871171352606</v>
      </c>
      <c r="G503" s="3">
        <f ca="1">ABS(C503-$C$1173)</f>
        <v>80.349157538428869</v>
      </c>
    </row>
    <row r="504" spans="2:7" x14ac:dyDescent="0.25">
      <c r="B504" s="1">
        <v>500</v>
      </c>
      <c r="C504" s="2">
        <f t="shared" ca="1" si="4"/>
        <v>491.42407887641912</v>
      </c>
      <c r="D504" s="3">
        <f ca="1">G504^2</f>
        <v>382.47251946449592</v>
      </c>
      <c r="G504" s="3">
        <f ca="1">ABS(C504-$C$1173)</f>
        <v>19.556904649368619</v>
      </c>
    </row>
    <row r="505" spans="2:7" x14ac:dyDescent="0.25">
      <c r="B505" s="1">
        <v>501</v>
      </c>
      <c r="C505" s="2">
        <f t="shared" ca="1" si="4"/>
        <v>462.13886583965302</v>
      </c>
      <c r="D505" s="3">
        <f ca="1">G505^2</f>
        <v>94.639984080308082</v>
      </c>
      <c r="G505" s="3">
        <f ca="1">ABS(C505-$C$1173)</f>
        <v>9.7283083873974761</v>
      </c>
    </row>
    <row r="506" spans="2:7" x14ac:dyDescent="0.25">
      <c r="B506" s="1">
        <v>502</v>
      </c>
      <c r="C506" s="2">
        <f t="shared" ca="1" si="4"/>
        <v>503.36055861521584</v>
      </c>
      <c r="D506" s="3">
        <f ca="1">G506^2</f>
        <v>991.83326022073629</v>
      </c>
      <c r="G506" s="3">
        <f ca="1">ABS(C506-$C$1173)</f>
        <v>31.493384388165339</v>
      </c>
    </row>
    <row r="507" spans="2:7" x14ac:dyDescent="0.25">
      <c r="B507" s="1">
        <v>503</v>
      </c>
      <c r="C507" s="2">
        <f t="shared" ca="1" si="4"/>
        <v>403.96815686530016</v>
      </c>
      <c r="D507" s="3">
        <f ca="1">G507^2</f>
        <v>4610.2765586912737</v>
      </c>
      <c r="G507" s="3">
        <f ca="1">ABS(C507-$C$1173)</f>
        <v>67.899017361750339</v>
      </c>
    </row>
    <row r="508" spans="2:7" x14ac:dyDescent="0.25">
      <c r="B508" s="1">
        <v>504</v>
      </c>
      <c r="C508" s="2">
        <f t="shared" ca="1" si="4"/>
        <v>425.43649091303325</v>
      </c>
      <c r="D508" s="3">
        <f ca="1">G508^2</f>
        <v>2155.8083530065592</v>
      </c>
      <c r="G508" s="3">
        <f ca="1">ABS(C508-$C$1173)</f>
        <v>46.430683314017244</v>
      </c>
    </row>
    <row r="509" spans="2:7" x14ac:dyDescent="0.25">
      <c r="B509" s="1">
        <v>505</v>
      </c>
      <c r="C509" s="2">
        <f t="shared" ca="1" si="4"/>
        <v>397.45640797477364</v>
      </c>
      <c r="D509" s="3">
        <f ca="1">G509^2</f>
        <v>5536.9621342509845</v>
      </c>
      <c r="G509" s="3">
        <f ca="1">ABS(C509-$C$1173)</f>
        <v>74.410766252276858</v>
      </c>
    </row>
    <row r="510" spans="2:7" x14ac:dyDescent="0.25">
      <c r="B510" s="1">
        <v>506</v>
      </c>
      <c r="C510" s="2">
        <f t="shared" ca="1" si="4"/>
        <v>456.36662817562615</v>
      </c>
      <c r="D510" s="3">
        <f ca="1">G510^2</f>
        <v>240.26692789232703</v>
      </c>
      <c r="G510" s="3">
        <f ca="1">ABS(C510-$C$1173)</f>
        <v>15.500546051424351</v>
      </c>
    </row>
    <row r="511" spans="2:7" x14ac:dyDescent="0.25">
      <c r="B511" s="1">
        <v>507</v>
      </c>
      <c r="C511" s="2">
        <f t="shared" ca="1" si="4"/>
        <v>540.83584311103641</v>
      </c>
      <c r="D511" s="3">
        <f ca="1">G511^2</f>
        <v>4756.6772876288869</v>
      </c>
      <c r="G511" s="3">
        <f ca="1">ABS(C511-$C$1173)</f>
        <v>68.968668883985913</v>
      </c>
    </row>
    <row r="512" spans="2:7" x14ac:dyDescent="0.25">
      <c r="B512" s="1">
        <v>508</v>
      </c>
      <c r="C512" s="2">
        <f t="shared" ca="1" si="4"/>
        <v>511.20519081015556</v>
      </c>
      <c r="D512" s="3">
        <f ca="1">G512^2</f>
        <v>1547.4795486926487</v>
      </c>
      <c r="G512" s="3">
        <f ca="1">ABS(C512-$C$1173)</f>
        <v>39.338016583105059</v>
      </c>
    </row>
    <row r="513" spans="2:7" x14ac:dyDescent="0.25">
      <c r="B513" s="1">
        <v>509</v>
      </c>
      <c r="C513" s="2">
        <f t="shared" ca="1" si="4"/>
        <v>422.16196340159325</v>
      </c>
      <c r="D513" s="3">
        <f ca="1">G513^2</f>
        <v>2470.6079832031519</v>
      </c>
      <c r="G513" s="3">
        <f ca="1">ABS(C513-$C$1173)</f>
        <v>49.705210825457243</v>
      </c>
    </row>
    <row r="514" spans="2:7" x14ac:dyDescent="0.25">
      <c r="B514" s="1">
        <v>510</v>
      </c>
      <c r="C514" s="2">
        <f t="shared" ref="C514:C577" ca="1" si="5">_xlfn.NORM.INV(  RAND(),   472,  42  )</f>
        <v>535.79890010976533</v>
      </c>
      <c r="D514" s="3">
        <f ca="1">G514^2</f>
        <v>4087.2655743425894</v>
      </c>
      <c r="G514" s="3">
        <f ca="1">ABS(C514-$C$1173)</f>
        <v>63.931725882714829</v>
      </c>
    </row>
    <row r="515" spans="2:7" x14ac:dyDescent="0.25">
      <c r="B515" s="1">
        <v>511</v>
      </c>
      <c r="C515" s="2">
        <f t="shared" ca="1" si="5"/>
        <v>455.7431476515535</v>
      </c>
      <c r="D515" s="3">
        <f ca="1">G515^2</f>
        <v>259.98423300733344</v>
      </c>
      <c r="G515" s="3">
        <f ca="1">ABS(C515-$C$1173)</f>
        <v>16.124026575496998</v>
      </c>
    </row>
    <row r="516" spans="2:7" x14ac:dyDescent="0.25">
      <c r="B516" s="1">
        <v>512</v>
      </c>
      <c r="C516" s="2">
        <f t="shared" ca="1" si="5"/>
        <v>481.53490863453902</v>
      </c>
      <c r="D516" s="3">
        <f ca="1">G516^2</f>
        <v>93.465088573737489</v>
      </c>
      <c r="G516" s="3">
        <f ca="1">ABS(C516-$C$1173)</f>
        <v>9.6677344074885241</v>
      </c>
    </row>
    <row r="517" spans="2:7" x14ac:dyDescent="0.25">
      <c r="B517" s="1">
        <v>513</v>
      </c>
      <c r="C517" s="2">
        <f t="shared" ca="1" si="5"/>
        <v>456.30498255286932</v>
      </c>
      <c r="D517" s="3">
        <f ca="1">G517^2</f>
        <v>242.181809703954</v>
      </c>
      <c r="G517" s="3">
        <f ca="1">ABS(C517-$C$1173)</f>
        <v>15.562191674181179</v>
      </c>
    </row>
    <row r="518" spans="2:7" x14ac:dyDescent="0.25">
      <c r="B518" s="1">
        <v>514</v>
      </c>
      <c r="C518" s="2">
        <f t="shared" ca="1" si="5"/>
        <v>476.25119684203059</v>
      </c>
      <c r="D518" s="3">
        <f ca="1">G518^2</f>
        <v>19.219654288656926</v>
      </c>
      <c r="G518" s="3">
        <f ca="1">ABS(C518-$C$1173)</f>
        <v>4.3840226149800969</v>
      </c>
    </row>
    <row r="519" spans="2:7" x14ac:dyDescent="0.25">
      <c r="B519" s="1">
        <v>515</v>
      </c>
      <c r="C519" s="2">
        <f t="shared" ca="1" si="5"/>
        <v>428.76682254117651</v>
      </c>
      <c r="D519" s="3">
        <f ca="1">G519^2</f>
        <v>1857.6403154460208</v>
      </c>
      <c r="G519" s="3">
        <f ca="1">ABS(C519-$C$1173)</f>
        <v>43.100351685873989</v>
      </c>
    </row>
    <row r="520" spans="2:7" x14ac:dyDescent="0.25">
      <c r="B520" s="1">
        <v>516</v>
      </c>
      <c r="C520" s="2">
        <f t="shared" ca="1" si="5"/>
        <v>466.7624648600991</v>
      </c>
      <c r="D520" s="3">
        <f ca="1">G520^2</f>
        <v>26.058057721041333</v>
      </c>
      <c r="G520" s="3">
        <f ca="1">ABS(C520-$C$1173)</f>
        <v>5.104709366951397</v>
      </c>
    </row>
    <row r="521" spans="2:7" x14ac:dyDescent="0.25">
      <c r="B521" s="1">
        <v>517</v>
      </c>
      <c r="C521" s="2">
        <f t="shared" ca="1" si="5"/>
        <v>466.5990732057806</v>
      </c>
      <c r="D521" s="3">
        <f ca="1">G521^2</f>
        <v>27.752888370304955</v>
      </c>
      <c r="G521" s="3">
        <f ca="1">ABS(C521-$C$1173)</f>
        <v>5.2681010212698993</v>
      </c>
    </row>
    <row r="522" spans="2:7" x14ac:dyDescent="0.25">
      <c r="B522" s="1">
        <v>518</v>
      </c>
      <c r="C522" s="2">
        <f t="shared" ca="1" si="5"/>
        <v>489.08253700238305</v>
      </c>
      <c r="D522" s="3">
        <f ca="1">G522^2</f>
        <v>296.36871548630569</v>
      </c>
      <c r="G522" s="3">
        <f ca="1">ABS(C522-$C$1173)</f>
        <v>17.215362775332551</v>
      </c>
    </row>
    <row r="523" spans="2:7" x14ac:dyDescent="0.25">
      <c r="B523" s="1">
        <v>519</v>
      </c>
      <c r="C523" s="2">
        <f t="shared" ca="1" si="5"/>
        <v>468.05143309343612</v>
      </c>
      <c r="D523" s="3">
        <f ca="1">G523^2</f>
        <v>14.559880398756761</v>
      </c>
      <c r="G523" s="3">
        <f ca="1">ABS(C523-$C$1173)</f>
        <v>3.8157411336143809</v>
      </c>
    </row>
    <row r="524" spans="2:7" x14ac:dyDescent="0.25">
      <c r="B524" s="1">
        <v>520</v>
      </c>
      <c r="C524" s="2">
        <f t="shared" ca="1" si="5"/>
        <v>447.0724622512264</v>
      </c>
      <c r="D524" s="3">
        <f ca="1">G524^2</f>
        <v>614.77774196407506</v>
      </c>
      <c r="G524" s="3">
        <f ca="1">ABS(C524-$C$1173)</f>
        <v>24.7947119758241</v>
      </c>
    </row>
    <row r="525" spans="2:7" x14ac:dyDescent="0.25">
      <c r="B525" s="1">
        <v>521</v>
      </c>
      <c r="C525" s="2">
        <f t="shared" ca="1" si="5"/>
        <v>439.59014679158793</v>
      </c>
      <c r="D525" s="3">
        <f ca="1">G525^2</f>
        <v>1041.8065000696035</v>
      </c>
      <c r="G525" s="3">
        <f ca="1">ABS(C525-$C$1173)</f>
        <v>32.277027435462571</v>
      </c>
    </row>
    <row r="526" spans="2:7" x14ac:dyDescent="0.25">
      <c r="B526" s="1">
        <v>522</v>
      </c>
      <c r="C526" s="2">
        <f t="shared" ca="1" si="5"/>
        <v>489.52661060171317</v>
      </c>
      <c r="D526" s="3">
        <f ca="1">G526^2</f>
        <v>311.85569307075923</v>
      </c>
      <c r="G526" s="3">
        <f ca="1">ABS(C526-$C$1173)</f>
        <v>17.659436374662675</v>
      </c>
    </row>
    <row r="527" spans="2:7" x14ac:dyDescent="0.25">
      <c r="B527" s="1">
        <v>523</v>
      </c>
      <c r="C527" s="2">
        <f t="shared" ca="1" si="5"/>
        <v>383.32157294443437</v>
      </c>
      <c r="D527" s="3">
        <f ca="1">G527^2</f>
        <v>7840.3235065000317</v>
      </c>
      <c r="G527" s="3">
        <f ca="1">ABS(C527-$C$1173)</f>
        <v>88.545601282616133</v>
      </c>
    </row>
    <row r="528" spans="2:7" x14ac:dyDescent="0.25">
      <c r="B528" s="1">
        <v>524</v>
      </c>
      <c r="C528" s="2">
        <f t="shared" ca="1" si="5"/>
        <v>447.19481539346998</v>
      </c>
      <c r="D528" s="3">
        <f ca="1">G528^2</f>
        <v>608.72529041295854</v>
      </c>
      <c r="G528" s="3">
        <f ca="1">ABS(C528-$C$1173)</f>
        <v>24.672358833580518</v>
      </c>
    </row>
    <row r="529" spans="2:7" x14ac:dyDescent="0.25">
      <c r="B529" s="1">
        <v>525</v>
      </c>
      <c r="C529" s="2">
        <f t="shared" ca="1" si="5"/>
        <v>354.30895041425669</v>
      </c>
      <c r="D529" s="3">
        <f ca="1">G529^2</f>
        <v>13819.935986018922</v>
      </c>
      <c r="G529" s="3">
        <f ca="1">ABS(C529-$C$1173)</f>
        <v>117.55822381279381</v>
      </c>
    </row>
    <row r="530" spans="2:7" x14ac:dyDescent="0.25">
      <c r="B530" s="1">
        <v>526</v>
      </c>
      <c r="C530" s="2">
        <f t="shared" ca="1" si="5"/>
        <v>463.59087914016084</v>
      </c>
      <c r="D530" s="3">
        <f ca="1">G530^2</f>
        <v>68.497060365273938</v>
      </c>
      <c r="G530" s="3">
        <f ca="1">ABS(C530-$C$1173)</f>
        <v>8.276295086889661</v>
      </c>
    </row>
    <row r="531" spans="2:7" x14ac:dyDescent="0.25">
      <c r="B531" s="1">
        <v>527</v>
      </c>
      <c r="C531" s="2">
        <f t="shared" ca="1" si="5"/>
        <v>480.92749953565607</v>
      </c>
      <c r="D531" s="3">
        <f ca="1">G531^2</f>
        <v>82.089494697758624</v>
      </c>
      <c r="G531" s="3">
        <f ca="1">ABS(C531-$C$1173)</f>
        <v>9.0603253086055702</v>
      </c>
    </row>
    <row r="532" spans="2:7" x14ac:dyDescent="0.25">
      <c r="B532" s="1">
        <v>528</v>
      </c>
      <c r="C532" s="2">
        <f t="shared" ca="1" si="5"/>
        <v>491.87739577311902</v>
      </c>
      <c r="D532" s="3">
        <f ca="1">G532^2</f>
        <v>400.4089663227449</v>
      </c>
      <c r="G532" s="3">
        <f ca="1">ABS(C532-$C$1173)</f>
        <v>20.010221546068522</v>
      </c>
    </row>
    <row r="533" spans="2:7" x14ac:dyDescent="0.25">
      <c r="B533" s="1">
        <v>529</v>
      </c>
      <c r="C533" s="2">
        <f t="shared" ca="1" si="5"/>
        <v>411.17436111292636</v>
      </c>
      <c r="D533" s="3">
        <f ca="1">G533^2</f>
        <v>3683.6175637059987</v>
      </c>
      <c r="G533" s="3">
        <f ca="1">ABS(C533-$C$1173)</f>
        <v>60.692813114124135</v>
      </c>
    </row>
    <row r="534" spans="2:7" x14ac:dyDescent="0.25">
      <c r="B534" s="1">
        <v>530</v>
      </c>
      <c r="C534" s="2">
        <f t="shared" ca="1" si="5"/>
        <v>453.80715122957707</v>
      </c>
      <c r="D534" s="3">
        <f ca="1">G534^2</f>
        <v>326.164430669269</v>
      </c>
      <c r="G534" s="3">
        <f ca="1">ABS(C534-$C$1173)</f>
        <v>18.060022997473425</v>
      </c>
    </row>
    <row r="535" spans="2:7" x14ac:dyDescent="0.25">
      <c r="B535" s="1">
        <v>531</v>
      </c>
      <c r="C535" s="2">
        <f t="shared" ca="1" si="5"/>
        <v>518.3367650371431</v>
      </c>
      <c r="D535" s="3">
        <f ca="1">G535^2</f>
        <v>2159.4228700574422</v>
      </c>
      <c r="G535" s="3">
        <f ca="1">ABS(C535-$C$1173)</f>
        <v>46.469590810092598</v>
      </c>
    </row>
    <row r="536" spans="2:7" x14ac:dyDescent="0.25">
      <c r="B536" s="1">
        <v>532</v>
      </c>
      <c r="C536" s="2">
        <f t="shared" ca="1" si="5"/>
        <v>330.91337865175694</v>
      </c>
      <c r="D536" s="3">
        <f ca="1">G536^2</f>
        <v>19867.972487081646</v>
      </c>
      <c r="G536" s="3">
        <f ca="1">ABS(C536-$C$1173)</f>
        <v>140.95379557529355</v>
      </c>
    </row>
    <row r="537" spans="2:7" x14ac:dyDescent="0.25">
      <c r="B537" s="1">
        <v>533</v>
      </c>
      <c r="C537" s="2">
        <f t="shared" ca="1" si="5"/>
        <v>484.78539939382597</v>
      </c>
      <c r="D537" s="3">
        <f ca="1">G537^2</f>
        <v>166.88054145951116</v>
      </c>
      <c r="G537" s="3">
        <f ca="1">ABS(C537-$C$1173)</f>
        <v>12.918225166775471</v>
      </c>
    </row>
    <row r="538" spans="2:7" x14ac:dyDescent="0.25">
      <c r="B538" s="1">
        <v>534</v>
      </c>
      <c r="C538" s="2">
        <f t="shared" ca="1" si="5"/>
        <v>537.73255551662555</v>
      </c>
      <c r="D538" s="3">
        <f ca="1">G538^2</f>
        <v>4338.248452421104</v>
      </c>
      <c r="G538" s="3">
        <f ca="1">ABS(C538-$C$1173)</f>
        <v>65.865381289575055</v>
      </c>
    </row>
    <row r="539" spans="2:7" x14ac:dyDescent="0.25">
      <c r="B539" s="1">
        <v>535</v>
      </c>
      <c r="C539" s="2">
        <f t="shared" ca="1" si="5"/>
        <v>456.20459272346267</v>
      </c>
      <c r="D539" s="3">
        <f ca="1">G539^2</f>
        <v>245.31645935653162</v>
      </c>
      <c r="G539" s="3">
        <f ca="1">ABS(C539-$C$1173)</f>
        <v>15.66258150358783</v>
      </c>
    </row>
    <row r="540" spans="2:7" x14ac:dyDescent="0.25">
      <c r="B540" s="1">
        <v>536</v>
      </c>
      <c r="C540" s="2">
        <f t="shared" ca="1" si="5"/>
        <v>417.34109352500155</v>
      </c>
      <c r="D540" s="3">
        <f ca="1">G540^2</f>
        <v>2973.0934767263543</v>
      </c>
      <c r="G540" s="3">
        <f ca="1">ABS(C540-$C$1173)</f>
        <v>54.526080702048944</v>
      </c>
    </row>
    <row r="541" spans="2:7" x14ac:dyDescent="0.25">
      <c r="B541" s="1">
        <v>537</v>
      </c>
      <c r="C541" s="2">
        <f t="shared" ca="1" si="5"/>
        <v>535.64525728950957</v>
      </c>
      <c r="D541" s="3">
        <f ca="1">G541^2</f>
        <v>4067.6438791219293</v>
      </c>
      <c r="G541" s="3">
        <f ca="1">ABS(C541-$C$1173)</f>
        <v>63.778083062459075</v>
      </c>
    </row>
    <row r="542" spans="2:7" x14ac:dyDescent="0.25">
      <c r="B542" s="1">
        <v>538</v>
      </c>
      <c r="C542" s="2">
        <f t="shared" ca="1" si="5"/>
        <v>497.74814732726861</v>
      </c>
      <c r="D542" s="3">
        <f ca="1">G542^2</f>
        <v>669.82476861421355</v>
      </c>
      <c r="G542" s="3">
        <f ca="1">ABS(C542-$C$1173)</f>
        <v>25.880973100218114</v>
      </c>
    </row>
    <row r="543" spans="2:7" x14ac:dyDescent="0.25">
      <c r="B543" s="1">
        <v>539</v>
      </c>
      <c r="C543" s="2">
        <f t="shared" ca="1" si="5"/>
        <v>475.05037511014962</v>
      </c>
      <c r="D543" s="3">
        <f ca="1">G543^2</f>
        <v>10.132767862163009</v>
      </c>
      <c r="G543" s="3">
        <f ca="1">ABS(C543-$C$1173)</f>
        <v>3.1832008830991185</v>
      </c>
    </row>
    <row r="544" spans="2:7" x14ac:dyDescent="0.25">
      <c r="B544" s="1">
        <v>540</v>
      </c>
      <c r="C544" s="2">
        <f t="shared" ca="1" si="5"/>
        <v>479.07216684417955</v>
      </c>
      <c r="D544" s="3">
        <f ca="1">G544^2</f>
        <v>51.911918612884129</v>
      </c>
      <c r="G544" s="3">
        <f ca="1">ABS(C544-$C$1173)</f>
        <v>7.2049926171290508</v>
      </c>
    </row>
    <row r="545" spans="2:7" x14ac:dyDescent="0.25">
      <c r="B545" s="1">
        <v>541</v>
      </c>
      <c r="C545" s="2">
        <f t="shared" ca="1" si="5"/>
        <v>578.29277436148448</v>
      </c>
      <c r="D545" s="3">
        <f ca="1">G545^2</f>
        <v>11326.408363974433</v>
      </c>
      <c r="G545" s="3">
        <f ca="1">ABS(C545-$C$1173)</f>
        <v>106.42560013443398</v>
      </c>
    </row>
    <row r="546" spans="2:7" x14ac:dyDescent="0.25">
      <c r="B546" s="1">
        <v>542</v>
      </c>
      <c r="C546" s="2">
        <f t="shared" ca="1" si="5"/>
        <v>458.16066226781402</v>
      </c>
      <c r="D546" s="3">
        <f ca="1">G546^2</f>
        <v>187.86847008869265</v>
      </c>
      <c r="G546" s="3">
        <f ca="1">ABS(C546-$C$1173)</f>
        <v>13.706511959236479</v>
      </c>
    </row>
    <row r="547" spans="2:7" x14ac:dyDescent="0.25">
      <c r="B547" s="1">
        <v>543</v>
      </c>
      <c r="C547" s="2">
        <f t="shared" ca="1" si="5"/>
        <v>494.99409721594907</v>
      </c>
      <c r="D547" s="3">
        <f ca="1">G547^2</f>
        <v>534.85456693444519</v>
      </c>
      <c r="G547" s="3">
        <f ca="1">ABS(C547-$C$1173)</f>
        <v>23.126922988898571</v>
      </c>
    </row>
    <row r="548" spans="2:7" x14ac:dyDescent="0.25">
      <c r="B548" s="1">
        <v>544</v>
      </c>
      <c r="C548" s="2">
        <f t="shared" ca="1" si="5"/>
        <v>449.37547998483916</v>
      </c>
      <c r="D548" s="3">
        <f ca="1">G548^2</f>
        <v>505.87630988512268</v>
      </c>
      <c r="G548" s="3">
        <f ca="1">ABS(C548-$C$1173)</f>
        <v>22.491694242211338</v>
      </c>
    </row>
    <row r="549" spans="2:7" x14ac:dyDescent="0.25">
      <c r="B549" s="1">
        <v>545</v>
      </c>
      <c r="C549" s="2">
        <f t="shared" ca="1" si="5"/>
        <v>381.95258454316996</v>
      </c>
      <c r="D549" s="3">
        <f ca="1">G549^2</f>
        <v>8084.6334380205963</v>
      </c>
      <c r="G549" s="3">
        <f ca="1">ABS(C549-$C$1173)</f>
        <v>89.914589683880536</v>
      </c>
    </row>
    <row r="550" spans="2:7" x14ac:dyDescent="0.25">
      <c r="B550" s="1">
        <v>546</v>
      </c>
      <c r="C550" s="2">
        <f t="shared" ca="1" si="5"/>
        <v>466.25615617911325</v>
      </c>
      <c r="D550" s="3">
        <f ca="1">G550^2</f>
        <v>31.483523534277548</v>
      </c>
      <c r="G550" s="3">
        <f ca="1">ABS(C550-$C$1173)</f>
        <v>5.6110180479372502</v>
      </c>
    </row>
    <row r="551" spans="2:7" x14ac:dyDescent="0.25">
      <c r="B551" s="1">
        <v>547</v>
      </c>
      <c r="C551" s="2">
        <f t="shared" ca="1" si="5"/>
        <v>514.5187326213661</v>
      </c>
      <c r="D551" s="3">
        <f ca="1">G551^2</f>
        <v>1819.1554334637135</v>
      </c>
      <c r="G551" s="3">
        <f ca="1">ABS(C551-$C$1173)</f>
        <v>42.6515583943156</v>
      </c>
    </row>
    <row r="552" spans="2:7" x14ac:dyDescent="0.25">
      <c r="B552" s="1">
        <v>548</v>
      </c>
      <c r="C552" s="2">
        <f t="shared" ca="1" si="5"/>
        <v>407.98629184971202</v>
      </c>
      <c r="D552" s="3">
        <f ca="1">G552^2</f>
        <v>4080.767133307354</v>
      </c>
      <c r="G552" s="3">
        <f ca="1">ABS(C552-$C$1173)</f>
        <v>63.88088237733848</v>
      </c>
    </row>
    <row r="553" spans="2:7" x14ac:dyDescent="0.25">
      <c r="B553" s="1">
        <v>549</v>
      </c>
      <c r="C553" s="2">
        <f t="shared" ca="1" si="5"/>
        <v>451.07304986145971</v>
      </c>
      <c r="D553" s="3">
        <f ca="1">G553^2</f>
        <v>432.39560813165656</v>
      </c>
      <c r="G553" s="3">
        <f ca="1">ABS(C553-$C$1173)</f>
        <v>20.79412436559079</v>
      </c>
    </row>
    <row r="554" spans="2:7" x14ac:dyDescent="0.25">
      <c r="B554" s="1">
        <v>550</v>
      </c>
      <c r="C554" s="2">
        <f t="shared" ca="1" si="5"/>
        <v>508.52730828021782</v>
      </c>
      <c r="D554" s="3">
        <f ca="1">G554^2</f>
        <v>1343.9654287961987</v>
      </c>
      <c r="G554" s="3">
        <f ca="1">ABS(C554-$C$1173)</f>
        <v>36.660134053167326</v>
      </c>
    </row>
    <row r="555" spans="2:7" x14ac:dyDescent="0.25">
      <c r="B555" s="1">
        <v>551</v>
      </c>
      <c r="C555" s="2">
        <f t="shared" ca="1" si="5"/>
        <v>481.73303353755421</v>
      </c>
      <c r="D555" s="3">
        <f ca="1">G555^2</f>
        <v>97.335179934652714</v>
      </c>
      <c r="G555" s="3">
        <f ca="1">ABS(C555-$C$1173)</f>
        <v>9.8658593105037085</v>
      </c>
    </row>
    <row r="556" spans="2:7" x14ac:dyDescent="0.25">
      <c r="B556" s="1">
        <v>552</v>
      </c>
      <c r="C556" s="2">
        <f t="shared" ca="1" si="5"/>
        <v>396.44361887989368</v>
      </c>
      <c r="D556" s="3">
        <f ca="1">G556^2</f>
        <v>5688.712701205628</v>
      </c>
      <c r="G556" s="3">
        <f ca="1">ABS(C556-$C$1173)</f>
        <v>75.423555347156821</v>
      </c>
    </row>
    <row r="557" spans="2:7" x14ac:dyDescent="0.25">
      <c r="B557" s="1">
        <v>553</v>
      </c>
      <c r="C557" s="2">
        <f t="shared" ca="1" si="5"/>
        <v>505.84518257500821</v>
      </c>
      <c r="D557" s="3">
        <f ca="1">G557^2</f>
        <v>1154.505051293884</v>
      </c>
      <c r="G557" s="3">
        <f ca="1">ABS(C557-$C$1173)</f>
        <v>33.978008347957712</v>
      </c>
    </row>
    <row r="558" spans="2:7" x14ac:dyDescent="0.25">
      <c r="B558" s="1">
        <v>554</v>
      </c>
      <c r="C558" s="2">
        <f t="shared" ca="1" si="5"/>
        <v>479.10410349310297</v>
      </c>
      <c r="D558" s="3">
        <f ca="1">G558^2</f>
        <v>52.373145201846754</v>
      </c>
      <c r="G558" s="3">
        <f ca="1">ABS(C558-$C$1173)</f>
        <v>7.2369292660524707</v>
      </c>
    </row>
    <row r="559" spans="2:7" x14ac:dyDescent="0.25">
      <c r="B559" s="1">
        <v>555</v>
      </c>
      <c r="C559" s="2">
        <f t="shared" ca="1" si="5"/>
        <v>443.47248633651202</v>
      </c>
      <c r="D559" s="3">
        <f ca="1">G559^2</f>
        <v>806.25830040109247</v>
      </c>
      <c r="G559" s="3">
        <f ca="1">ABS(C559-$C$1173)</f>
        <v>28.394687890538478</v>
      </c>
    </row>
    <row r="560" spans="2:7" x14ac:dyDescent="0.25">
      <c r="B560" s="1">
        <v>556</v>
      </c>
      <c r="C560" s="2">
        <f t="shared" ca="1" si="5"/>
        <v>515.16803829931928</v>
      </c>
      <c r="D560" s="3">
        <f ca="1">G560^2</f>
        <v>1874.9648294050971</v>
      </c>
      <c r="G560" s="3">
        <f ca="1">ABS(C560-$C$1173)</f>
        <v>43.30086407226878</v>
      </c>
    </row>
    <row r="561" spans="2:7" x14ac:dyDescent="0.25">
      <c r="B561" s="1">
        <v>557</v>
      </c>
      <c r="C561" s="2">
        <f t="shared" ca="1" si="5"/>
        <v>499.11926908806595</v>
      </c>
      <c r="D561" s="3">
        <f ca="1">G561^2</f>
        <v>742.6766743137847</v>
      </c>
      <c r="G561" s="3">
        <f ca="1">ABS(C561-$C$1173)</f>
        <v>27.252094861015451</v>
      </c>
    </row>
    <row r="562" spans="2:7" x14ac:dyDescent="0.25">
      <c r="B562" s="1">
        <v>558</v>
      </c>
      <c r="C562" s="2">
        <f t="shared" ca="1" si="5"/>
        <v>471.98116851677577</v>
      </c>
      <c r="D562" s="3">
        <f ca="1">G562^2</f>
        <v>1.2994698089968679E-2</v>
      </c>
      <c r="G562" s="3">
        <f ca="1">ABS(C562-$C$1173)</f>
        <v>0.11399428972526948</v>
      </c>
    </row>
    <row r="563" spans="2:7" x14ac:dyDescent="0.25">
      <c r="B563" s="1">
        <v>559</v>
      </c>
      <c r="C563" s="2">
        <f t="shared" ca="1" si="5"/>
        <v>454.55844076926672</v>
      </c>
      <c r="D563" s="3">
        <f ca="1">G563^2</f>
        <v>299.59225391260344</v>
      </c>
      <c r="G563" s="3">
        <f ca="1">ABS(C563-$C$1173)</f>
        <v>17.308733457783774</v>
      </c>
    </row>
    <row r="564" spans="2:7" x14ac:dyDescent="0.25">
      <c r="B564" s="1">
        <v>560</v>
      </c>
      <c r="C564" s="2">
        <f t="shared" ca="1" si="5"/>
        <v>571.79436505539843</v>
      </c>
      <c r="D564" s="3">
        <f ca="1">G564^2</f>
        <v>9985.4434668450631</v>
      </c>
      <c r="G564" s="3">
        <f ca="1">ABS(C564-$C$1173)</f>
        <v>99.927190828347932</v>
      </c>
    </row>
    <row r="565" spans="2:7" x14ac:dyDescent="0.25">
      <c r="B565" s="1">
        <v>561</v>
      </c>
      <c r="C565" s="2">
        <f t="shared" ca="1" si="5"/>
        <v>486.64813999415742</v>
      </c>
      <c r="D565" s="3">
        <f ca="1">G565^2</f>
        <v>218.47694900838667</v>
      </c>
      <c r="G565" s="3">
        <f ca="1">ABS(C565-$C$1173)</f>
        <v>14.78096576710692</v>
      </c>
    </row>
    <row r="566" spans="2:7" x14ac:dyDescent="0.25">
      <c r="B566" s="1">
        <v>562</v>
      </c>
      <c r="C566" s="2">
        <f t="shared" ca="1" si="5"/>
        <v>531.10491351349492</v>
      </c>
      <c r="D566" s="3">
        <f ca="1">G566^2</f>
        <v>3509.1097557687613</v>
      </c>
      <c r="G566" s="3">
        <f ca="1">ABS(C566-$C$1173)</f>
        <v>59.237739286444423</v>
      </c>
    </row>
    <row r="567" spans="2:7" x14ac:dyDescent="0.25">
      <c r="B567" s="1">
        <v>563</v>
      </c>
      <c r="C567" s="2">
        <f t="shared" ca="1" si="5"/>
        <v>410.75646479253277</v>
      </c>
      <c r="D567" s="3">
        <f ca="1">G567^2</f>
        <v>3734.5188075900542</v>
      </c>
      <c r="G567" s="3">
        <f ca="1">ABS(C567-$C$1173)</f>
        <v>61.11070943451773</v>
      </c>
    </row>
    <row r="568" spans="2:7" x14ac:dyDescent="0.25">
      <c r="B568" s="1">
        <v>564</v>
      </c>
      <c r="C568" s="2">
        <f t="shared" ca="1" si="5"/>
        <v>470.23004212312009</v>
      </c>
      <c r="D568" s="3">
        <f ca="1">G568^2</f>
        <v>2.6802015257196175</v>
      </c>
      <c r="G568" s="3">
        <f ca="1">ABS(C568-$C$1173)</f>
        <v>1.6371321039304121</v>
      </c>
    </row>
    <row r="569" spans="2:7" x14ac:dyDescent="0.25">
      <c r="B569" s="1">
        <v>565</v>
      </c>
      <c r="C569" s="2">
        <f t="shared" ca="1" si="5"/>
        <v>481.44489473662583</v>
      </c>
      <c r="D569" s="3">
        <f ca="1">G569^2</f>
        <v>91.732730159539898</v>
      </c>
      <c r="G569" s="3">
        <f ca="1">ABS(C569-$C$1173)</f>
        <v>9.5777205095753288</v>
      </c>
    </row>
    <row r="570" spans="2:7" x14ac:dyDescent="0.25">
      <c r="B570" s="1">
        <v>566</v>
      </c>
      <c r="C570" s="2">
        <f t="shared" ca="1" si="5"/>
        <v>471.06129772882406</v>
      </c>
      <c r="D570" s="3">
        <f ca="1">G570^2</f>
        <v>0.6494369303937082</v>
      </c>
      <c r="G570" s="3">
        <f ca="1">ABS(C570-$C$1173)</f>
        <v>0.80587649822643925</v>
      </c>
    </row>
    <row r="571" spans="2:7" x14ac:dyDescent="0.25">
      <c r="B571" s="1">
        <v>567</v>
      </c>
      <c r="C571" s="2">
        <f t="shared" ca="1" si="5"/>
        <v>470.91252379365238</v>
      </c>
      <c r="D571" s="3">
        <f ca="1">G571^2</f>
        <v>0.91135744998720825</v>
      </c>
      <c r="G571" s="3">
        <f ca="1">ABS(C571-$C$1173)</f>
        <v>0.95465043339811473</v>
      </c>
    </row>
    <row r="572" spans="2:7" x14ac:dyDescent="0.25">
      <c r="B572" s="1">
        <v>568</v>
      </c>
      <c r="C572" s="2">
        <f t="shared" ca="1" si="5"/>
        <v>522.99383215083321</v>
      </c>
      <c r="D572" s="3">
        <f ca="1">G572^2</f>
        <v>2613.9351504554938</v>
      </c>
      <c r="G572" s="3">
        <f ca="1">ABS(C572-$C$1173)</f>
        <v>51.126657923782716</v>
      </c>
    </row>
    <row r="573" spans="2:7" x14ac:dyDescent="0.25">
      <c r="B573" s="1">
        <v>569</v>
      </c>
      <c r="C573" s="2">
        <f t="shared" ca="1" si="5"/>
        <v>483.09940516624465</v>
      </c>
      <c r="D573" s="3">
        <f ca="1">G573^2</f>
        <v>126.16301187139037</v>
      </c>
      <c r="G573" s="3">
        <f ca="1">ABS(C573-$C$1173)</f>
        <v>11.232230939194153</v>
      </c>
    </row>
    <row r="574" spans="2:7" x14ac:dyDescent="0.25">
      <c r="B574" s="1">
        <v>570</v>
      </c>
      <c r="C574" s="2">
        <f t="shared" ca="1" si="5"/>
        <v>470.43268669637149</v>
      </c>
      <c r="D574" s="3">
        <f ca="1">G574^2</f>
        <v>2.0577544756735557</v>
      </c>
      <c r="G574" s="3">
        <f ca="1">ABS(C574-$C$1173)</f>
        <v>1.4344875306790073</v>
      </c>
    </row>
    <row r="575" spans="2:7" x14ac:dyDescent="0.25">
      <c r="B575" s="1">
        <v>571</v>
      </c>
      <c r="C575" s="2">
        <f t="shared" ca="1" si="5"/>
        <v>417.38844303023313</v>
      </c>
      <c r="D575" s="3">
        <f ca="1">G575^2</f>
        <v>2967.9321528150813</v>
      </c>
      <c r="G575" s="3">
        <f ca="1">ABS(C575-$C$1173)</f>
        <v>54.478731196817364</v>
      </c>
    </row>
    <row r="576" spans="2:7" x14ac:dyDescent="0.25">
      <c r="B576" s="1">
        <v>572</v>
      </c>
      <c r="C576" s="2">
        <f t="shared" ca="1" si="5"/>
        <v>482.96649704627293</v>
      </c>
      <c r="D576" s="3">
        <f ca="1">G576^2</f>
        <v>123.1949670453119</v>
      </c>
      <c r="G576" s="3">
        <f ca="1">ABS(C576-$C$1173)</f>
        <v>11.099322819222436</v>
      </c>
    </row>
    <row r="577" spans="2:7" x14ac:dyDescent="0.25">
      <c r="B577" s="1">
        <v>573</v>
      </c>
      <c r="C577" s="2">
        <f t="shared" ca="1" si="5"/>
        <v>453.0451960461034</v>
      </c>
      <c r="D577" s="3">
        <f ca="1">G577^2</f>
        <v>354.26686264404867</v>
      </c>
      <c r="G577" s="3">
        <f ca="1">ABS(C577-$C$1173)</f>
        <v>18.821978180947099</v>
      </c>
    </row>
    <row r="578" spans="2:7" x14ac:dyDescent="0.25">
      <c r="B578" s="1">
        <v>574</v>
      </c>
      <c r="C578" s="2">
        <f t="shared" ref="C578:C641" ca="1" si="6">_xlfn.NORM.INV(  RAND(),   472,  42  )</f>
        <v>494.92954312204091</v>
      </c>
      <c r="D578" s="3">
        <f ca="1">G578^2</f>
        <v>531.87285904862131</v>
      </c>
      <c r="G578" s="3">
        <f ca="1">ABS(C578-$C$1173)</f>
        <v>23.062368894990414</v>
      </c>
    </row>
    <row r="579" spans="2:7" x14ac:dyDescent="0.25">
      <c r="B579" s="1">
        <v>575</v>
      </c>
      <c r="C579" s="2">
        <f t="shared" ca="1" si="6"/>
        <v>442.39969255683258</v>
      </c>
      <c r="D579" s="3">
        <f ca="1">G579^2</f>
        <v>868.33247598462913</v>
      </c>
      <c r="G579" s="3">
        <f ca="1">ABS(C579-$C$1173)</f>
        <v>29.467481670217921</v>
      </c>
    </row>
    <row r="580" spans="2:7" x14ac:dyDescent="0.25">
      <c r="B580" s="1">
        <v>576</v>
      </c>
      <c r="C580" s="2">
        <f t="shared" ca="1" si="6"/>
        <v>459.71972491637234</v>
      </c>
      <c r="D580" s="3">
        <f ca="1">G580^2</f>
        <v>147.56052475549518</v>
      </c>
      <c r="G580" s="3">
        <f ca="1">ABS(C580-$C$1173)</f>
        <v>12.147449310678155</v>
      </c>
    </row>
    <row r="581" spans="2:7" x14ac:dyDescent="0.25">
      <c r="B581" s="1">
        <v>577</v>
      </c>
      <c r="C581" s="2">
        <f t="shared" ca="1" si="6"/>
        <v>520.31756915390235</v>
      </c>
      <c r="D581" s="3">
        <f ca="1">G581^2</f>
        <v>2347.4407685679121</v>
      </c>
      <c r="G581" s="3">
        <f ca="1">ABS(C581-$C$1173)</f>
        <v>48.450394926851857</v>
      </c>
    </row>
    <row r="582" spans="2:7" x14ac:dyDescent="0.25">
      <c r="B582" s="1">
        <v>578</v>
      </c>
      <c r="C582" s="2">
        <f t="shared" ca="1" si="6"/>
        <v>512.63789827088488</v>
      </c>
      <c r="D582" s="3">
        <f ca="1">G582^2</f>
        <v>1662.2519390584946</v>
      </c>
      <c r="G582" s="3">
        <f ca="1">ABS(C582-$C$1173)</f>
        <v>40.770724043834377</v>
      </c>
    </row>
    <row r="583" spans="2:7" x14ac:dyDescent="0.25">
      <c r="B583" s="1">
        <v>579</v>
      </c>
      <c r="C583" s="2">
        <f t="shared" ca="1" si="6"/>
        <v>460.35294649023672</v>
      </c>
      <c r="D583" s="3">
        <f ca="1">G583^2</f>
        <v>132.57744037521178</v>
      </c>
      <c r="G583" s="3">
        <f ca="1">ABS(C583-$C$1173)</f>
        <v>11.51422773681378</v>
      </c>
    </row>
    <row r="584" spans="2:7" x14ac:dyDescent="0.25">
      <c r="B584" s="1">
        <v>580</v>
      </c>
      <c r="C584" s="2">
        <f t="shared" ca="1" si="6"/>
        <v>472.81728273075589</v>
      </c>
      <c r="D584" s="3">
        <f ca="1">G584^2</f>
        <v>0.90270616881330268</v>
      </c>
      <c r="G584" s="3">
        <f ca="1">ABS(C584-$C$1173)</f>
        <v>0.95010850370539401</v>
      </c>
    </row>
    <row r="585" spans="2:7" x14ac:dyDescent="0.25">
      <c r="B585" s="1">
        <v>581</v>
      </c>
      <c r="C585" s="2">
        <f t="shared" ca="1" si="6"/>
        <v>438.3733013837595</v>
      </c>
      <c r="D585" s="3">
        <f ca="1">G585^2</f>
        <v>1121.8395180425464</v>
      </c>
      <c r="G585" s="3">
        <f ca="1">ABS(C585-$C$1173)</f>
        <v>33.493872843291001</v>
      </c>
    </row>
    <row r="586" spans="2:7" x14ac:dyDescent="0.25">
      <c r="B586" s="1">
        <v>582</v>
      </c>
      <c r="C586" s="2">
        <f t="shared" ca="1" si="6"/>
        <v>450.18555017939525</v>
      </c>
      <c r="D586" s="3">
        <f ca="1">G586^2</f>
        <v>470.09282134386234</v>
      </c>
      <c r="G586" s="3">
        <f ca="1">ABS(C586-$C$1173)</f>
        <v>21.681624047655248</v>
      </c>
    </row>
    <row r="587" spans="2:7" x14ac:dyDescent="0.25">
      <c r="B587" s="1">
        <v>583</v>
      </c>
      <c r="C587" s="2">
        <f t="shared" ca="1" si="6"/>
        <v>467.98787783165386</v>
      </c>
      <c r="D587" s="3">
        <f ca="1">G587^2</f>
        <v>15.048940523337336</v>
      </c>
      <c r="G587" s="3">
        <f ca="1">ABS(C587-$C$1173)</f>
        <v>3.8792963953966364</v>
      </c>
    </row>
    <row r="588" spans="2:7" x14ac:dyDescent="0.25">
      <c r="B588" s="1">
        <v>584</v>
      </c>
      <c r="C588" s="2">
        <f t="shared" ca="1" si="6"/>
        <v>494.92612116862972</v>
      </c>
      <c r="D588" s="3">
        <f ca="1">G588^2</f>
        <v>531.71503405456576</v>
      </c>
      <c r="G588" s="3">
        <f ca="1">ABS(C588-$C$1173)</f>
        <v>23.058946941579222</v>
      </c>
    </row>
    <row r="589" spans="2:7" x14ac:dyDescent="0.25">
      <c r="B589" s="1">
        <v>585</v>
      </c>
      <c r="C589" s="2">
        <f t="shared" ca="1" si="6"/>
        <v>456.72015951796055</v>
      </c>
      <c r="D589" s="3">
        <f ca="1">G589^2</f>
        <v>229.43205459738715</v>
      </c>
      <c r="G589" s="3">
        <f ca="1">ABS(C589-$C$1173)</f>
        <v>15.147014709089945</v>
      </c>
    </row>
    <row r="590" spans="2:7" x14ac:dyDescent="0.25">
      <c r="B590" s="1">
        <v>586</v>
      </c>
      <c r="C590" s="2">
        <f t="shared" ca="1" si="6"/>
        <v>467.22721355473368</v>
      </c>
      <c r="D590" s="3">
        <f ca="1">G590^2</f>
        <v>21.529235040646736</v>
      </c>
      <c r="G590" s="3">
        <f ca="1">ABS(C590-$C$1173)</f>
        <v>4.6399606723168176</v>
      </c>
    </row>
    <row r="591" spans="2:7" x14ac:dyDescent="0.25">
      <c r="B591" s="1">
        <v>587</v>
      </c>
      <c r="C591" s="2">
        <f t="shared" ca="1" si="6"/>
        <v>515.11647558054165</v>
      </c>
      <c r="D591" s="3">
        <f ca="1">G591^2</f>
        <v>1870.5020675650912</v>
      </c>
      <c r="G591" s="3">
        <f ca="1">ABS(C591-$C$1173)</f>
        <v>43.249301353491148</v>
      </c>
    </row>
    <row r="592" spans="2:7" x14ac:dyDescent="0.25">
      <c r="B592" s="1">
        <v>588</v>
      </c>
      <c r="C592" s="2">
        <f t="shared" ca="1" si="6"/>
        <v>514.43794910945201</v>
      </c>
      <c r="D592" s="3">
        <f ca="1">G592^2</f>
        <v>1812.2708740881071</v>
      </c>
      <c r="G592" s="3">
        <f ca="1">ABS(C592-$C$1173)</f>
        <v>42.570774882401508</v>
      </c>
    </row>
    <row r="593" spans="2:7" x14ac:dyDescent="0.25">
      <c r="B593" s="1">
        <v>589</v>
      </c>
      <c r="C593" s="2">
        <f t="shared" ca="1" si="6"/>
        <v>454.03734555047953</v>
      </c>
      <c r="D593" s="3">
        <f ca="1">G593^2</f>
        <v>317.90279063587246</v>
      </c>
      <c r="G593" s="3">
        <f ca="1">ABS(C593-$C$1173)</f>
        <v>17.829828676570969</v>
      </c>
    </row>
    <row r="594" spans="2:7" x14ac:dyDescent="0.25">
      <c r="B594" s="1">
        <v>590</v>
      </c>
      <c r="C594" s="2">
        <f t="shared" ca="1" si="6"/>
        <v>625.06958682196523</v>
      </c>
      <c r="D594" s="3">
        <f ca="1">G594^2</f>
        <v>23470.979224902487</v>
      </c>
      <c r="G594" s="3">
        <f ca="1">ABS(C594-$C$1173)</f>
        <v>153.20241259491473</v>
      </c>
    </row>
    <row r="595" spans="2:7" x14ac:dyDescent="0.25">
      <c r="B595" s="1">
        <v>591</v>
      </c>
      <c r="C595" s="2">
        <f t="shared" ca="1" si="6"/>
        <v>510.6555814910983</v>
      </c>
      <c r="D595" s="3">
        <f ca="1">G595^2</f>
        <v>1504.5405380816364</v>
      </c>
      <c r="G595" s="3">
        <f ca="1">ABS(C595-$C$1173)</f>
        <v>38.788407264047805</v>
      </c>
    </row>
    <row r="596" spans="2:7" x14ac:dyDescent="0.25">
      <c r="B596" s="1">
        <v>592</v>
      </c>
      <c r="C596" s="2">
        <f t="shared" ca="1" si="6"/>
        <v>554.85491822672213</v>
      </c>
      <c r="D596" s="3">
        <f ca="1">G596^2</f>
        <v>6886.9656541550357</v>
      </c>
      <c r="G596" s="3">
        <f ca="1">ABS(C596-$C$1173)</f>
        <v>82.987743999671636</v>
      </c>
    </row>
    <row r="597" spans="2:7" x14ac:dyDescent="0.25">
      <c r="B597" s="1">
        <v>593</v>
      </c>
      <c r="C597" s="2">
        <f t="shared" ca="1" si="6"/>
        <v>463.31200144162915</v>
      </c>
      <c r="D597" s="3">
        <f ca="1">G597^2</f>
        <v>73.190981388414073</v>
      </c>
      <c r="G597" s="3">
        <f ca="1">ABS(C597-$C$1173)</f>
        <v>8.5551727854213482</v>
      </c>
    </row>
    <row r="598" spans="2:7" x14ac:dyDescent="0.25">
      <c r="B598" s="1">
        <v>594</v>
      </c>
      <c r="C598" s="2">
        <f t="shared" ca="1" si="6"/>
        <v>484.06082317037396</v>
      </c>
      <c r="D598" s="3">
        <f ca="1">G598^2</f>
        <v>148.68507455301349</v>
      </c>
      <c r="G598" s="3">
        <f ca="1">ABS(C598-$C$1173)</f>
        <v>12.193648943323467</v>
      </c>
    </row>
    <row r="599" spans="2:7" x14ac:dyDescent="0.25">
      <c r="B599" s="1">
        <v>595</v>
      </c>
      <c r="C599" s="2">
        <f t="shared" ca="1" si="6"/>
        <v>485.6160231532279</v>
      </c>
      <c r="D599" s="3">
        <f ca="1">G599^2</f>
        <v>189.03084679484951</v>
      </c>
      <c r="G599" s="3">
        <f ca="1">ABS(C599-$C$1173)</f>
        <v>13.748848926177402</v>
      </c>
    </row>
    <row r="600" spans="2:7" x14ac:dyDescent="0.25">
      <c r="B600" s="1">
        <v>596</v>
      </c>
      <c r="C600" s="2">
        <f t="shared" ca="1" si="6"/>
        <v>470.24741696915493</v>
      </c>
      <c r="D600" s="3">
        <f ca="1">G600^2</f>
        <v>2.6236135745053808</v>
      </c>
      <c r="G600" s="3">
        <f ca="1">ABS(C600-$C$1173)</f>
        <v>1.6197572578955715</v>
      </c>
    </row>
    <row r="601" spans="2:7" x14ac:dyDescent="0.25">
      <c r="B601" s="1">
        <v>597</v>
      </c>
      <c r="C601" s="2">
        <f t="shared" ca="1" si="6"/>
        <v>471.99545495002155</v>
      </c>
      <c r="D601" s="3">
        <f ca="1">G601^2</f>
        <v>1.6455943885976723E-2</v>
      </c>
      <c r="G601" s="3">
        <f ca="1">ABS(C601-$C$1173)</f>
        <v>0.12828072297105564</v>
      </c>
    </row>
    <row r="602" spans="2:7" x14ac:dyDescent="0.25">
      <c r="B602" s="1">
        <v>598</v>
      </c>
      <c r="C602" s="2">
        <f t="shared" ca="1" si="6"/>
        <v>463.00026395754389</v>
      </c>
      <c r="D602" s="3">
        <f ca="1">G602^2</f>
        <v>78.622097727481687</v>
      </c>
      <c r="G602" s="3">
        <f ca="1">ABS(C602-$C$1173)</f>
        <v>8.8669102695066044</v>
      </c>
    </row>
    <row r="603" spans="2:7" x14ac:dyDescent="0.25">
      <c r="B603" s="1">
        <v>599</v>
      </c>
      <c r="C603" s="2">
        <f t="shared" ca="1" si="6"/>
        <v>446.76532594800693</v>
      </c>
      <c r="D603" s="3">
        <f ca="1">G603^2</f>
        <v>630.10278702412245</v>
      </c>
      <c r="G603" s="3">
        <f ca="1">ABS(C603-$C$1173)</f>
        <v>25.101848279043566</v>
      </c>
    </row>
    <row r="604" spans="2:7" x14ac:dyDescent="0.25">
      <c r="B604" s="1">
        <v>600</v>
      </c>
      <c r="C604" s="2">
        <f t="shared" ca="1" si="6"/>
        <v>484.70498032595219</v>
      </c>
      <c r="D604" s="3">
        <f ca="1">G604^2</f>
        <v>164.80926543299753</v>
      </c>
      <c r="G604" s="3">
        <f ca="1">ABS(C604-$C$1173)</f>
        <v>12.837806098901694</v>
      </c>
    </row>
    <row r="605" spans="2:7" x14ac:dyDescent="0.25">
      <c r="B605" s="1">
        <v>601</v>
      </c>
      <c r="C605" s="2">
        <f t="shared" ca="1" si="6"/>
        <v>501.17803228874646</v>
      </c>
      <c r="D605" s="3">
        <f ca="1">G605^2</f>
        <v>859.12640031288743</v>
      </c>
      <c r="G605" s="3">
        <f ca="1">ABS(C605-$C$1173)</f>
        <v>29.310858061695967</v>
      </c>
    </row>
    <row r="606" spans="2:7" x14ac:dyDescent="0.25">
      <c r="B606" s="1">
        <v>602</v>
      </c>
      <c r="C606" s="2">
        <f t="shared" ca="1" si="6"/>
        <v>363.10627105474299</v>
      </c>
      <c r="D606" s="3">
        <f ca="1">G606^2</f>
        <v>11828.93405885605</v>
      </c>
      <c r="G606" s="3">
        <f ca="1">ABS(C606-$C$1173)</f>
        <v>108.76090317230751</v>
      </c>
    </row>
    <row r="607" spans="2:7" x14ac:dyDescent="0.25">
      <c r="B607" s="1">
        <v>603</v>
      </c>
      <c r="C607" s="2">
        <f t="shared" ca="1" si="6"/>
        <v>538.22515464522417</v>
      </c>
      <c r="D607" s="3">
        <f ca="1">G607^2</f>
        <v>4403.3815651787199</v>
      </c>
      <c r="G607" s="3">
        <f ca="1">ABS(C607-$C$1173)</f>
        <v>66.357980418173668</v>
      </c>
    </row>
    <row r="608" spans="2:7" x14ac:dyDescent="0.25">
      <c r="B608" s="1">
        <v>604</v>
      </c>
      <c r="C608" s="2">
        <f t="shared" ca="1" si="6"/>
        <v>421.46052738016863</v>
      </c>
      <c r="D608" s="3">
        <f ca="1">G608^2</f>
        <v>2540.830046346266</v>
      </c>
      <c r="G608" s="3">
        <f ca="1">ABS(C608-$C$1173)</f>
        <v>50.40664684688187</v>
      </c>
    </row>
    <row r="609" spans="2:7" x14ac:dyDescent="0.25">
      <c r="B609" s="1">
        <v>605</v>
      </c>
      <c r="C609" s="2">
        <f t="shared" ca="1" si="6"/>
        <v>468.94426655840033</v>
      </c>
      <c r="D609" s="3">
        <f ca="1">G609^2</f>
        <v>8.5433892394539637</v>
      </c>
      <c r="G609" s="3">
        <f ca="1">ABS(C609-$C$1173)</f>
        <v>2.9229076686501685</v>
      </c>
    </row>
    <row r="610" spans="2:7" x14ac:dyDescent="0.25">
      <c r="B610" s="1">
        <v>606</v>
      </c>
      <c r="C610" s="2">
        <f t="shared" ca="1" si="6"/>
        <v>506.88090947240681</v>
      </c>
      <c r="D610" s="3">
        <f ca="1">G610^2</f>
        <v>1225.9616558319071</v>
      </c>
      <c r="G610" s="3">
        <f ca="1">ABS(C610-$C$1173)</f>
        <v>35.013735245356315</v>
      </c>
    </row>
    <row r="611" spans="2:7" x14ac:dyDescent="0.25">
      <c r="B611" s="1">
        <v>607</v>
      </c>
      <c r="C611" s="2">
        <f t="shared" ca="1" si="6"/>
        <v>500.26752401141573</v>
      </c>
      <c r="D611" s="3">
        <f ca="1">G611^2</f>
        <v>806.57986787429434</v>
      </c>
      <c r="G611" s="3">
        <f ca="1">ABS(C611-$C$1173)</f>
        <v>28.400349784365233</v>
      </c>
    </row>
    <row r="612" spans="2:7" x14ac:dyDescent="0.25">
      <c r="B612" s="1">
        <v>608</v>
      </c>
      <c r="C612" s="2">
        <f t="shared" ca="1" si="6"/>
        <v>468.02653832248075</v>
      </c>
      <c r="D612" s="3">
        <f ca="1">G612^2</f>
        <v>14.750484151470312</v>
      </c>
      <c r="G612" s="3">
        <f ca="1">ABS(C612-$C$1173)</f>
        <v>3.8406359045697513</v>
      </c>
    </row>
    <row r="613" spans="2:7" x14ac:dyDescent="0.25">
      <c r="B613" s="1">
        <v>609</v>
      </c>
      <c r="C613" s="2">
        <f t="shared" ca="1" si="6"/>
        <v>504.42063621118348</v>
      </c>
      <c r="D613" s="3">
        <f ca="1">G613^2</f>
        <v>1059.7278871523911</v>
      </c>
      <c r="G613" s="3">
        <f ca="1">ABS(C613-$C$1173)</f>
        <v>32.55346198413298</v>
      </c>
    </row>
    <row r="614" spans="2:7" x14ac:dyDescent="0.25">
      <c r="B614" s="1">
        <v>610</v>
      </c>
      <c r="C614" s="2">
        <f t="shared" ca="1" si="6"/>
        <v>449.25619671781357</v>
      </c>
      <c r="D614" s="3">
        <f ca="1">G614^2</f>
        <v>511.25630392321835</v>
      </c>
      <c r="G614" s="3">
        <f ca="1">ABS(C614-$C$1173)</f>
        <v>22.610977509236932</v>
      </c>
    </row>
    <row r="615" spans="2:7" x14ac:dyDescent="0.25">
      <c r="B615" s="1">
        <v>611</v>
      </c>
      <c r="C615" s="2">
        <f t="shared" ca="1" si="6"/>
        <v>503.71412312957364</v>
      </c>
      <c r="D615" s="3">
        <f ca="1">G615^2</f>
        <v>1014.2281543999197</v>
      </c>
      <c r="G615" s="3">
        <f ca="1">ABS(C615-$C$1173)</f>
        <v>31.846948902523138</v>
      </c>
    </row>
    <row r="616" spans="2:7" x14ac:dyDescent="0.25">
      <c r="B616" s="1">
        <v>612</v>
      </c>
      <c r="C616" s="2">
        <f t="shared" ca="1" si="6"/>
        <v>554.06196351580138</v>
      </c>
      <c r="D616" s="3">
        <f ca="1">G616^2</f>
        <v>6755.9833862221567</v>
      </c>
      <c r="G616" s="3">
        <f ca="1">ABS(C616-$C$1173)</f>
        <v>82.194789288750883</v>
      </c>
    </row>
    <row r="617" spans="2:7" x14ac:dyDescent="0.25">
      <c r="B617" s="1">
        <v>613</v>
      </c>
      <c r="C617" s="2">
        <f t="shared" ca="1" si="6"/>
        <v>471.30619905170443</v>
      </c>
      <c r="D617" s="3">
        <f ca="1">G617^2</f>
        <v>0.31469314735455711</v>
      </c>
      <c r="G617" s="3">
        <f ca="1">ABS(C617-$C$1173)</f>
        <v>0.56097517534607277</v>
      </c>
    </row>
    <row r="618" spans="2:7" x14ac:dyDescent="0.25">
      <c r="B618" s="1">
        <v>614</v>
      </c>
      <c r="C618" s="2">
        <f t="shared" ca="1" si="6"/>
        <v>482.37236907180562</v>
      </c>
      <c r="D618" s="3">
        <f ca="1">G618^2</f>
        <v>110.35911872626963</v>
      </c>
      <c r="G618" s="3">
        <f ca="1">ABS(C618-$C$1173)</f>
        <v>10.505194844755124</v>
      </c>
    </row>
    <row r="619" spans="2:7" x14ac:dyDescent="0.25">
      <c r="B619" s="1">
        <v>615</v>
      </c>
      <c r="C619" s="2">
        <f t="shared" ca="1" si="6"/>
        <v>442.23635819248932</v>
      </c>
      <c r="D619" s="3">
        <f ca="1">G619^2</f>
        <v>877.98525887400785</v>
      </c>
      <c r="G619" s="3">
        <f ca="1">ABS(C619-$C$1173)</f>
        <v>29.630816034561178</v>
      </c>
    </row>
    <row r="620" spans="2:7" x14ac:dyDescent="0.25">
      <c r="B620" s="1">
        <v>616</v>
      </c>
      <c r="C620" s="2">
        <f t="shared" ca="1" si="6"/>
        <v>391.55765910235658</v>
      </c>
      <c r="D620" s="3">
        <f ca="1">G620^2</f>
        <v>6449.618219563441</v>
      </c>
      <c r="G620" s="3">
        <f ca="1">ABS(C620-$C$1173)</f>
        <v>80.309515124693917</v>
      </c>
    </row>
    <row r="621" spans="2:7" x14ac:dyDescent="0.25">
      <c r="B621" s="1">
        <v>617</v>
      </c>
      <c r="C621" s="2">
        <f t="shared" ca="1" si="6"/>
        <v>466.38515503090548</v>
      </c>
      <c r="D621" s="3">
        <f ca="1">G621^2</f>
        <v>30.052534466902468</v>
      </c>
      <c r="G621" s="3">
        <f ca="1">ABS(C621-$C$1173)</f>
        <v>5.4820191961450178</v>
      </c>
    </row>
    <row r="622" spans="2:7" x14ac:dyDescent="0.25">
      <c r="B622" s="1">
        <v>618</v>
      </c>
      <c r="C622" s="2">
        <f t="shared" ca="1" si="6"/>
        <v>451.5474539877099</v>
      </c>
      <c r="D622" s="3">
        <f ca="1">G622^2</f>
        <v>412.8910306050679</v>
      </c>
      <c r="G622" s="3">
        <f ca="1">ABS(C622-$C$1173)</f>
        <v>20.319720239340597</v>
      </c>
    </row>
    <row r="623" spans="2:7" x14ac:dyDescent="0.25">
      <c r="B623" s="1">
        <v>619</v>
      </c>
      <c r="C623" s="2">
        <f t="shared" ca="1" si="6"/>
        <v>462.98224673763798</v>
      </c>
      <c r="D623" s="3">
        <f ca="1">G623^2</f>
        <v>78.941936492118245</v>
      </c>
      <c r="G623" s="3">
        <f ca="1">ABS(C623-$C$1173)</f>
        <v>8.8849274894125188</v>
      </c>
    </row>
    <row r="624" spans="2:7" x14ac:dyDescent="0.25">
      <c r="B624" s="1">
        <v>620</v>
      </c>
      <c r="C624" s="2">
        <f t="shared" ca="1" si="6"/>
        <v>478.93626539908183</v>
      </c>
      <c r="D624" s="3">
        <f ca="1">G624^2</f>
        <v>49.972049998491357</v>
      </c>
      <c r="G624" s="3">
        <f ca="1">ABS(C624-$C$1173)</f>
        <v>7.0690911720313352</v>
      </c>
    </row>
    <row r="625" spans="2:7" x14ac:dyDescent="0.25">
      <c r="B625" s="1">
        <v>621</v>
      </c>
      <c r="C625" s="2">
        <f t="shared" ca="1" si="6"/>
        <v>489.05852044906055</v>
      </c>
      <c r="D625" s="3">
        <f ca="1">G625^2</f>
        <v>295.54238492501935</v>
      </c>
      <c r="G625" s="3">
        <f ca="1">ABS(C625-$C$1173)</f>
        <v>17.191346222010054</v>
      </c>
    </row>
    <row r="626" spans="2:7" x14ac:dyDescent="0.25">
      <c r="B626" s="1">
        <v>622</v>
      </c>
      <c r="C626" s="2">
        <f t="shared" ca="1" si="6"/>
        <v>454.95201751208168</v>
      </c>
      <c r="D626" s="3">
        <f ca="1">G626^2</f>
        <v>286.12252669195465</v>
      </c>
      <c r="G626" s="3">
        <f ca="1">ABS(C626-$C$1173)</f>
        <v>16.915156714968816</v>
      </c>
    </row>
    <row r="627" spans="2:7" x14ac:dyDescent="0.25">
      <c r="B627" s="1">
        <v>623</v>
      </c>
      <c r="C627" s="2">
        <f t="shared" ca="1" si="6"/>
        <v>361.92749334246463</v>
      </c>
      <c r="D627" s="3">
        <f ca="1">G627^2</f>
        <v>12086.733433004576</v>
      </c>
      <c r="G627" s="3">
        <f ca="1">ABS(C627-$C$1173)</f>
        <v>109.93968088458587</v>
      </c>
    </row>
    <row r="628" spans="2:7" x14ac:dyDescent="0.25">
      <c r="B628" s="1">
        <v>624</v>
      </c>
      <c r="C628" s="2">
        <f t="shared" ca="1" si="6"/>
        <v>423.23708659727566</v>
      </c>
      <c r="D628" s="3">
        <f ca="1">G628^2</f>
        <v>2364.8854228795794</v>
      </c>
      <c r="G628" s="3">
        <f ca="1">ABS(C628-$C$1173)</f>
        <v>48.630087629774835</v>
      </c>
    </row>
    <row r="629" spans="2:7" x14ac:dyDescent="0.25">
      <c r="B629" s="1">
        <v>625</v>
      </c>
      <c r="C629" s="2">
        <f t="shared" ca="1" si="6"/>
        <v>508.36233266656518</v>
      </c>
      <c r="D629" s="3">
        <f ca="1">G629^2</f>
        <v>1331.8965895252798</v>
      </c>
      <c r="G629" s="3">
        <f ca="1">ABS(C629-$C$1173)</f>
        <v>36.495158439514682</v>
      </c>
    </row>
    <row r="630" spans="2:7" x14ac:dyDescent="0.25">
      <c r="B630" s="1">
        <v>626</v>
      </c>
      <c r="C630" s="2">
        <f t="shared" ca="1" si="6"/>
        <v>494.53862477030111</v>
      </c>
      <c r="D630" s="3">
        <f ca="1">G630^2</f>
        <v>513.99466973505855</v>
      </c>
      <c r="G630" s="3">
        <f ca="1">ABS(C630-$C$1173)</f>
        <v>22.671450543250614</v>
      </c>
    </row>
    <row r="631" spans="2:7" x14ac:dyDescent="0.25">
      <c r="B631" s="1">
        <v>627</v>
      </c>
      <c r="C631" s="2">
        <f t="shared" ca="1" si="6"/>
        <v>470.27552190279164</v>
      </c>
      <c r="D631" s="3">
        <f ca="1">G631^2</f>
        <v>2.5333571213186299</v>
      </c>
      <c r="G631" s="3">
        <f ca="1">ABS(C631-$C$1173)</f>
        <v>1.5916523242588596</v>
      </c>
    </row>
    <row r="632" spans="2:7" x14ac:dyDescent="0.25">
      <c r="B632" s="1">
        <v>628</v>
      </c>
      <c r="C632" s="2">
        <f t="shared" ca="1" si="6"/>
        <v>478.98703340858447</v>
      </c>
      <c r="D632" s="3">
        <f ca="1">G632^2</f>
        <v>50.692394764873548</v>
      </c>
      <c r="G632" s="3">
        <f ca="1">ABS(C632-$C$1173)</f>
        <v>7.1198591815339682</v>
      </c>
    </row>
    <row r="633" spans="2:7" x14ac:dyDescent="0.25">
      <c r="B633" s="1">
        <v>629</v>
      </c>
      <c r="C633" s="2">
        <f t="shared" ca="1" si="6"/>
        <v>507.44196534509183</v>
      </c>
      <c r="D633" s="3">
        <f ca="1">G633^2</f>
        <v>1265.5657630922724</v>
      </c>
      <c r="G633" s="3">
        <f ca="1">ABS(C633-$C$1173)</f>
        <v>35.574791118041333</v>
      </c>
    </row>
    <row r="634" spans="2:7" x14ac:dyDescent="0.25">
      <c r="B634" s="1">
        <v>630</v>
      </c>
      <c r="C634" s="2">
        <f t="shared" ca="1" si="6"/>
        <v>533.08136830102205</v>
      </c>
      <c r="D634" s="3">
        <f ca="1">G634^2</f>
        <v>3747.1775561258542</v>
      </c>
      <c r="G634" s="3">
        <f ca="1">ABS(C634-$C$1173)</f>
        <v>61.214194073971555</v>
      </c>
    </row>
    <row r="635" spans="2:7" x14ac:dyDescent="0.25">
      <c r="B635" s="1">
        <v>631</v>
      </c>
      <c r="C635" s="2">
        <f t="shared" ca="1" si="6"/>
        <v>478.27688576182067</v>
      </c>
      <c r="D635" s="3">
        <f ca="1">G635^2</f>
        <v>41.084401958965735</v>
      </c>
      <c r="G635" s="3">
        <f ca="1">ABS(C635-$C$1173)</f>
        <v>6.4097115347701674</v>
      </c>
    </row>
    <row r="636" spans="2:7" x14ac:dyDescent="0.25">
      <c r="B636" s="1">
        <v>632</v>
      </c>
      <c r="C636" s="2">
        <f t="shared" ca="1" si="6"/>
        <v>441.87903399612247</v>
      </c>
      <c r="D636" s="3">
        <f ca="1">G636^2</f>
        <v>899.28855450980393</v>
      </c>
      <c r="G636" s="3">
        <f ca="1">ABS(C636-$C$1173)</f>
        <v>29.988140230928025</v>
      </c>
    </row>
    <row r="637" spans="2:7" x14ac:dyDescent="0.25">
      <c r="B637" s="1">
        <v>633</v>
      </c>
      <c r="C637" s="2">
        <f t="shared" ca="1" si="6"/>
        <v>437.61625222836051</v>
      </c>
      <c r="D637" s="3">
        <f ca="1">G637^2</f>
        <v>1173.1256577603458</v>
      </c>
      <c r="G637" s="3">
        <f ca="1">ABS(C637-$C$1173)</f>
        <v>34.250921998689989</v>
      </c>
    </row>
    <row r="638" spans="2:7" x14ac:dyDescent="0.25">
      <c r="B638" s="1">
        <v>634</v>
      </c>
      <c r="C638" s="2">
        <f t="shared" ca="1" si="6"/>
        <v>471.07009765909237</v>
      </c>
      <c r="D638" s="3">
        <f ca="1">G638^2</f>
        <v>0.63533105518791</v>
      </c>
      <c r="G638" s="3">
        <f ca="1">ABS(C638-$C$1173)</f>
        <v>0.79707656795812909</v>
      </c>
    </row>
    <row r="639" spans="2:7" x14ac:dyDescent="0.25">
      <c r="B639" s="1">
        <v>635</v>
      </c>
      <c r="C639" s="2">
        <f t="shared" ca="1" si="6"/>
        <v>466.5771927209837</v>
      </c>
      <c r="D639" s="3">
        <f ca="1">G639^2</f>
        <v>27.983904334528713</v>
      </c>
      <c r="G639" s="3">
        <f ca="1">ABS(C639-$C$1173)</f>
        <v>5.2899815060667947</v>
      </c>
    </row>
    <row r="640" spans="2:7" x14ac:dyDescent="0.25">
      <c r="B640" s="1">
        <v>636</v>
      </c>
      <c r="C640" s="2">
        <f t="shared" ca="1" si="6"/>
        <v>498.29285978678416</v>
      </c>
      <c r="D640" s="3">
        <f ca="1">G640^2</f>
        <v>698.31685730191634</v>
      </c>
      <c r="G640" s="3">
        <f ca="1">ABS(C640-$C$1173)</f>
        <v>26.425685559733665</v>
      </c>
    </row>
    <row r="641" spans="2:7" x14ac:dyDescent="0.25">
      <c r="B641" s="1">
        <v>637</v>
      </c>
      <c r="C641" s="2">
        <f t="shared" ca="1" si="6"/>
        <v>466.51453420926595</v>
      </c>
      <c r="D641" s="3">
        <f ca="1">G641^2</f>
        <v>28.650755159988606</v>
      </c>
      <c r="G641" s="3">
        <f ca="1">ABS(C641-$C$1173)</f>
        <v>5.3526400177845517</v>
      </c>
    </row>
    <row r="642" spans="2:7" x14ac:dyDescent="0.25">
      <c r="B642" s="1">
        <v>638</v>
      </c>
      <c r="C642" s="2">
        <f t="shared" ref="C642:C705" ca="1" si="7">_xlfn.NORM.INV(  RAND(),   472,  42  )</f>
        <v>461.22203429812504</v>
      </c>
      <c r="D642" s="3">
        <f ca="1">G642^2</f>
        <v>113.31900410640314</v>
      </c>
      <c r="G642" s="3">
        <f ca="1">ABS(C642-$C$1173)</f>
        <v>10.64513992892546</v>
      </c>
    </row>
    <row r="643" spans="2:7" x14ac:dyDescent="0.25">
      <c r="B643" s="1">
        <v>639</v>
      </c>
      <c r="C643" s="2">
        <f t="shared" ca="1" si="7"/>
        <v>477.78956388148208</v>
      </c>
      <c r="D643" s="3">
        <f ca="1">G643^2</f>
        <v>35.074699218918248</v>
      </c>
      <c r="G643" s="3">
        <f ca="1">ABS(C643-$C$1173)</f>
        <v>5.9223896544315835</v>
      </c>
    </row>
    <row r="644" spans="2:7" x14ac:dyDescent="0.25">
      <c r="B644" s="1">
        <v>640</v>
      </c>
      <c r="C644" s="2">
        <f t="shared" ca="1" si="7"/>
        <v>398.53134749664707</v>
      </c>
      <c r="D644" s="3">
        <f ca="1">G644^2</f>
        <v>5378.1434822317533</v>
      </c>
      <c r="G644" s="3">
        <f ca="1">ABS(C644-$C$1173)</f>
        <v>73.335826730403426</v>
      </c>
    </row>
    <row r="645" spans="2:7" x14ac:dyDescent="0.25">
      <c r="B645" s="1">
        <v>641</v>
      </c>
      <c r="C645" s="2">
        <f t="shared" ca="1" si="7"/>
        <v>486.25847637403433</v>
      </c>
      <c r="D645" s="3">
        <f ca="1">G645^2</f>
        <v>207.10957748578147</v>
      </c>
      <c r="G645" s="3">
        <f ca="1">ABS(C645-$C$1173)</f>
        <v>14.391302146983833</v>
      </c>
    </row>
    <row r="646" spans="2:7" x14ac:dyDescent="0.25">
      <c r="B646" s="1">
        <v>642</v>
      </c>
      <c r="C646" s="2">
        <f t="shared" ca="1" si="7"/>
        <v>488.17707674292882</v>
      </c>
      <c r="D646" s="3">
        <f ca="1">G646^2</f>
        <v>266.012920077454</v>
      </c>
      <c r="G646" s="3">
        <f ca="1">ABS(C646-$C$1173)</f>
        <v>16.309902515878321</v>
      </c>
    </row>
    <row r="647" spans="2:7" x14ac:dyDescent="0.25">
      <c r="B647" s="1">
        <v>643</v>
      </c>
      <c r="C647" s="2">
        <f t="shared" ca="1" si="7"/>
        <v>471.09546312515539</v>
      </c>
      <c r="D647" s="3">
        <f ca="1">G647^2</f>
        <v>0.59553802478816065</v>
      </c>
      <c r="G647" s="3">
        <f ca="1">ABS(C647-$C$1173)</f>
        <v>0.77171110189510728</v>
      </c>
    </row>
    <row r="648" spans="2:7" x14ac:dyDescent="0.25">
      <c r="B648" s="1">
        <v>644</v>
      </c>
      <c r="C648" s="2">
        <f t="shared" ca="1" si="7"/>
        <v>485.54194723517804</v>
      </c>
      <c r="D648" s="3">
        <f ca="1">G648^2</f>
        <v>186.99941682381368</v>
      </c>
      <c r="G648" s="3">
        <f ca="1">ABS(C648-$C$1173)</f>
        <v>13.674773008127545</v>
      </c>
    </row>
    <row r="649" spans="2:7" x14ac:dyDescent="0.25">
      <c r="B649" s="1">
        <v>645</v>
      </c>
      <c r="C649" s="2">
        <f t="shared" ca="1" si="7"/>
        <v>471.40850063953718</v>
      </c>
      <c r="D649" s="3">
        <f ca="1">G649^2</f>
        <v>0.21038145988233667</v>
      </c>
      <c r="G649" s="3">
        <f ca="1">ABS(C649-$C$1173)</f>
        <v>0.45867358751331722</v>
      </c>
    </row>
    <row r="650" spans="2:7" x14ac:dyDescent="0.25">
      <c r="B650" s="1">
        <v>646</v>
      </c>
      <c r="C650" s="2">
        <f t="shared" ca="1" si="7"/>
        <v>444.54379820915022</v>
      </c>
      <c r="D650" s="3">
        <f ca="1">G650^2</f>
        <v>746.5668770155678</v>
      </c>
      <c r="G650" s="3">
        <f ca="1">ABS(C650-$C$1173)</f>
        <v>27.323376017900273</v>
      </c>
    </row>
    <row r="651" spans="2:7" x14ac:dyDescent="0.25">
      <c r="B651" s="1">
        <v>647</v>
      </c>
      <c r="C651" s="2">
        <f t="shared" ca="1" si="7"/>
        <v>519.34458700069945</v>
      </c>
      <c r="D651" s="3">
        <f ca="1">G651^2</f>
        <v>2254.1047236794443</v>
      </c>
      <c r="G651" s="3">
        <f ca="1">ABS(C651-$C$1173)</f>
        <v>47.47741277364895</v>
      </c>
    </row>
    <row r="652" spans="2:7" x14ac:dyDescent="0.25">
      <c r="B652" s="1">
        <v>648</v>
      </c>
      <c r="C652" s="2">
        <f t="shared" ca="1" si="7"/>
        <v>427.26522563520911</v>
      </c>
      <c r="D652" s="3">
        <f ca="1">G652^2</f>
        <v>1989.3338181892623</v>
      </c>
      <c r="G652" s="3">
        <f ca="1">ABS(C652-$C$1173)</f>
        <v>44.601948591841392</v>
      </c>
    </row>
    <row r="653" spans="2:7" x14ac:dyDescent="0.25">
      <c r="B653" s="1">
        <v>649</v>
      </c>
      <c r="C653" s="2">
        <f t="shared" ca="1" si="7"/>
        <v>521.40067040057522</v>
      </c>
      <c r="D653" s="3">
        <f ca="1">G653^2</f>
        <v>2453.5672431725884</v>
      </c>
      <c r="G653" s="3">
        <f ca="1">ABS(C653-$C$1173)</f>
        <v>49.533496173524725</v>
      </c>
    </row>
    <row r="654" spans="2:7" x14ac:dyDescent="0.25">
      <c r="B654" s="1">
        <v>650</v>
      </c>
      <c r="C654" s="2">
        <f t="shared" ca="1" si="7"/>
        <v>472.24095476966482</v>
      </c>
      <c r="D654" s="3">
        <f ca="1">G654^2</f>
        <v>0.13971189403706058</v>
      </c>
      <c r="G654" s="3">
        <f ca="1">ABS(C654-$C$1173)</f>
        <v>0.37378054261432681</v>
      </c>
    </row>
    <row r="655" spans="2:7" x14ac:dyDescent="0.25">
      <c r="B655" s="1">
        <v>651</v>
      </c>
      <c r="C655" s="2">
        <f t="shared" ca="1" si="7"/>
        <v>503.56083320367793</v>
      </c>
      <c r="D655" s="3">
        <f ca="1">G655^2</f>
        <v>1004.4880193267567</v>
      </c>
      <c r="G655" s="3">
        <f ca="1">ABS(C655-$C$1173)</f>
        <v>31.693658976627432</v>
      </c>
    </row>
    <row r="656" spans="2:7" x14ac:dyDescent="0.25">
      <c r="B656" s="1">
        <v>652</v>
      </c>
      <c r="C656" s="2">
        <f t="shared" ca="1" si="7"/>
        <v>462.67137401973685</v>
      </c>
      <c r="D656" s="3">
        <f ca="1">G656^2</f>
        <v>84.562741452829812</v>
      </c>
      <c r="G656" s="3">
        <f ca="1">ABS(C656-$C$1173)</f>
        <v>9.1958002073136527</v>
      </c>
    </row>
    <row r="657" spans="2:7" x14ac:dyDescent="0.25">
      <c r="B657" s="1">
        <v>653</v>
      </c>
      <c r="C657" s="2">
        <f t="shared" ca="1" si="7"/>
        <v>484.64876171407451</v>
      </c>
      <c r="D657" s="3">
        <f ca="1">G657^2</f>
        <v>163.36897868844881</v>
      </c>
      <c r="G657" s="3">
        <f ca="1">ABS(C657-$C$1173)</f>
        <v>12.781587487024012</v>
      </c>
    </row>
    <row r="658" spans="2:7" x14ac:dyDescent="0.25">
      <c r="B658" s="1">
        <v>654</v>
      </c>
      <c r="C658" s="2">
        <f t="shared" ca="1" si="7"/>
        <v>524.26843013110852</v>
      </c>
      <c r="D658" s="3">
        <f ca="1">G658^2</f>
        <v>2745.8916203225754</v>
      </c>
      <c r="G658" s="3">
        <f ca="1">ABS(C658-$C$1173)</f>
        <v>52.401255904058019</v>
      </c>
    </row>
    <row r="659" spans="2:7" x14ac:dyDescent="0.25">
      <c r="B659" s="1">
        <v>655</v>
      </c>
      <c r="C659" s="2">
        <f t="shared" ca="1" si="7"/>
        <v>453.98271943937436</v>
      </c>
      <c r="D659" s="3">
        <f ca="1">G659^2</f>
        <v>319.8537230524318</v>
      </c>
      <c r="G659" s="3">
        <f ca="1">ABS(C659-$C$1173)</f>
        <v>17.884454787676134</v>
      </c>
    </row>
    <row r="660" spans="2:7" x14ac:dyDescent="0.25">
      <c r="B660" s="1">
        <v>656</v>
      </c>
      <c r="C660" s="2">
        <f t="shared" ca="1" si="7"/>
        <v>446.50826017820259</v>
      </c>
      <c r="D660" s="3">
        <f ca="1">G660^2</f>
        <v>643.07452173685579</v>
      </c>
      <c r="G660" s="3">
        <f ca="1">ABS(C660-$C$1173)</f>
        <v>25.358914048847907</v>
      </c>
    </row>
    <row r="661" spans="2:7" x14ac:dyDescent="0.25">
      <c r="B661" s="1">
        <v>657</v>
      </c>
      <c r="C661" s="2">
        <f t="shared" ca="1" si="7"/>
        <v>490.02335381558112</v>
      </c>
      <c r="D661" s="3">
        <f ca="1">G661^2</f>
        <v>329.64685725097593</v>
      </c>
      <c r="G661" s="3">
        <f ca="1">ABS(C661-$C$1173)</f>
        <v>18.15617958853062</v>
      </c>
    </row>
    <row r="662" spans="2:7" x14ac:dyDescent="0.25">
      <c r="B662" s="1">
        <v>658</v>
      </c>
      <c r="C662" s="2">
        <f t="shared" ca="1" si="7"/>
        <v>528.98801423040118</v>
      </c>
      <c r="D662" s="3">
        <f ca="1">G662^2</f>
        <v>3262.7903626883872</v>
      </c>
      <c r="G662" s="3">
        <f ca="1">ABS(C662-$C$1173)</f>
        <v>57.120840003350679</v>
      </c>
    </row>
    <row r="663" spans="2:7" x14ac:dyDescent="0.25">
      <c r="B663" s="1">
        <v>659</v>
      </c>
      <c r="C663" s="2">
        <f t="shared" ca="1" si="7"/>
        <v>499.22882178430064</v>
      </c>
      <c r="D663" s="3">
        <f ca="1">G663^2</f>
        <v>748.65975704717243</v>
      </c>
      <c r="G663" s="3">
        <f ca="1">ABS(C663-$C$1173)</f>
        <v>27.361647557250137</v>
      </c>
    </row>
    <row r="664" spans="2:7" x14ac:dyDescent="0.25">
      <c r="B664" s="1">
        <v>660</v>
      </c>
      <c r="C664" s="2">
        <f t="shared" ca="1" si="7"/>
        <v>441.65105440319678</v>
      </c>
      <c r="D664" s="3">
        <f ca="1">G664^2</f>
        <v>913.01389720948555</v>
      </c>
      <c r="G664" s="3">
        <f ca="1">ABS(C664-$C$1173)</f>
        <v>30.216119823853717</v>
      </c>
    </row>
    <row r="665" spans="2:7" x14ac:dyDescent="0.25">
      <c r="B665" s="1">
        <v>661</v>
      </c>
      <c r="C665" s="2">
        <f t="shared" ca="1" si="7"/>
        <v>504.76055613900724</v>
      </c>
      <c r="D665" s="3">
        <f ca="1">G665^2</f>
        <v>1081.9745736058426</v>
      </c>
      <c r="G665" s="3">
        <f ca="1">ABS(C665-$C$1173)</f>
        <v>32.893381911956737</v>
      </c>
    </row>
    <row r="666" spans="2:7" x14ac:dyDescent="0.25">
      <c r="B666" s="1">
        <v>662</v>
      </c>
      <c r="C666" s="2">
        <f t="shared" ca="1" si="7"/>
        <v>450.67160929769148</v>
      </c>
      <c r="D666" s="3">
        <f ca="1">G666^2</f>
        <v>449.25197267467416</v>
      </c>
      <c r="G666" s="3">
        <f ca="1">ABS(C666-$C$1173)</f>
        <v>21.195564929359023</v>
      </c>
    </row>
    <row r="667" spans="2:7" x14ac:dyDescent="0.25">
      <c r="B667" s="1">
        <v>663</v>
      </c>
      <c r="C667" s="2">
        <f t="shared" ca="1" si="7"/>
        <v>464.44886362863315</v>
      </c>
      <c r="D667" s="3">
        <f ca="1">G667^2</f>
        <v>55.031332134591175</v>
      </c>
      <c r="G667" s="3">
        <f ca="1">ABS(C667-$C$1173)</f>
        <v>7.4183105984173494</v>
      </c>
    </row>
    <row r="668" spans="2:7" x14ac:dyDescent="0.25">
      <c r="B668" s="1">
        <v>664</v>
      </c>
      <c r="C668" s="2">
        <f t="shared" ca="1" si="7"/>
        <v>533.22792827732519</v>
      </c>
      <c r="D668" s="3">
        <f ca="1">G668^2</f>
        <v>3765.1421376183021</v>
      </c>
      <c r="G668" s="3">
        <f ca="1">ABS(C668-$C$1173)</f>
        <v>61.360754050274693</v>
      </c>
    </row>
    <row r="669" spans="2:7" x14ac:dyDescent="0.25">
      <c r="B669" s="1">
        <v>665</v>
      </c>
      <c r="C669" s="2">
        <f t="shared" ca="1" si="7"/>
        <v>472.43501082352742</v>
      </c>
      <c r="D669" s="3">
        <f ca="1">G669^2</f>
        <v>0.32243840029849558</v>
      </c>
      <c r="G669" s="3">
        <f ca="1">ABS(C669-$C$1173)</f>
        <v>0.56783659647692275</v>
      </c>
    </row>
    <row r="670" spans="2:7" x14ac:dyDescent="0.25">
      <c r="B670" s="1">
        <v>666</v>
      </c>
      <c r="C670" s="2">
        <f t="shared" ca="1" si="7"/>
        <v>483.53062898267592</v>
      </c>
      <c r="D670" s="3">
        <f ca="1">G670^2</f>
        <v>136.03617683652129</v>
      </c>
      <c r="G670" s="3">
        <f ca="1">ABS(C670-$C$1173)</f>
        <v>11.663454755625423</v>
      </c>
    </row>
    <row r="671" spans="2:7" x14ac:dyDescent="0.25">
      <c r="B671" s="1">
        <v>667</v>
      </c>
      <c r="C671" s="2">
        <f t="shared" ca="1" si="7"/>
        <v>515.77304203077802</v>
      </c>
      <c r="D671" s="3">
        <f ca="1">G671^2</f>
        <v>1927.7252275983965</v>
      </c>
      <c r="G671" s="3">
        <f ca="1">ABS(C671-$C$1173)</f>
        <v>43.905867803727517</v>
      </c>
    </row>
    <row r="672" spans="2:7" x14ac:dyDescent="0.25">
      <c r="B672" s="1">
        <v>668</v>
      </c>
      <c r="C672" s="2">
        <f t="shared" ca="1" si="7"/>
        <v>494.83165867174341</v>
      </c>
      <c r="D672" s="3">
        <f ca="1">G672^2</f>
        <v>527.36754581054288</v>
      </c>
      <c r="G672" s="3">
        <f ca="1">ABS(C672-$C$1173)</f>
        <v>22.964484444692914</v>
      </c>
    </row>
    <row r="673" spans="2:7" x14ac:dyDescent="0.25">
      <c r="B673" s="1">
        <v>669</v>
      </c>
      <c r="C673" s="2">
        <f t="shared" ca="1" si="7"/>
        <v>485.99879449461287</v>
      </c>
      <c r="D673" s="3">
        <f ca="1">G673^2</f>
        <v>199.70269138657952</v>
      </c>
      <c r="G673" s="3">
        <f ca="1">ABS(C673-$C$1173)</f>
        <v>14.131620267562369</v>
      </c>
    </row>
    <row r="674" spans="2:7" x14ac:dyDescent="0.25">
      <c r="B674" s="1">
        <v>670</v>
      </c>
      <c r="C674" s="2">
        <f t="shared" ca="1" si="7"/>
        <v>588.79140612492654</v>
      </c>
      <c r="D674" s="3">
        <f ca="1">G674^2</f>
        <v>13671.276004908294</v>
      </c>
      <c r="G674" s="3">
        <f ca="1">ABS(C674-$C$1173)</f>
        <v>116.92423189787604</v>
      </c>
    </row>
    <row r="675" spans="2:7" x14ac:dyDescent="0.25">
      <c r="B675" s="1">
        <v>671</v>
      </c>
      <c r="C675" s="2">
        <f t="shared" ca="1" si="7"/>
        <v>465.89426302308931</v>
      </c>
      <c r="D675" s="3">
        <f ca="1">G675^2</f>
        <v>35.675668250405103</v>
      </c>
      <c r="G675" s="3">
        <f ca="1">ABS(C675-$C$1173)</f>
        <v>5.9729112039611891</v>
      </c>
    </row>
    <row r="676" spans="2:7" x14ac:dyDescent="0.25">
      <c r="B676" s="1">
        <v>672</v>
      </c>
      <c r="C676" s="2">
        <f t="shared" ca="1" si="7"/>
        <v>428.56761460556748</v>
      </c>
      <c r="D676" s="3">
        <f ca="1">G676^2</f>
        <v>1874.8518634143622</v>
      </c>
      <c r="G676" s="3">
        <f ca="1">ABS(C676-$C$1173)</f>
        <v>43.299559621483013</v>
      </c>
    </row>
    <row r="677" spans="2:7" x14ac:dyDescent="0.25">
      <c r="B677" s="1">
        <v>673</v>
      </c>
      <c r="C677" s="2">
        <f t="shared" ca="1" si="7"/>
        <v>399.79705205407026</v>
      </c>
      <c r="D677" s="3">
        <f ca="1">G677^2</f>
        <v>5194.1025100282968</v>
      </c>
      <c r="G677" s="3">
        <f ca="1">ABS(C677-$C$1173)</f>
        <v>72.070122172980234</v>
      </c>
    </row>
    <row r="678" spans="2:7" x14ac:dyDescent="0.25">
      <c r="B678" s="1">
        <v>674</v>
      </c>
      <c r="C678" s="2">
        <f t="shared" ca="1" si="7"/>
        <v>444.50854963744138</v>
      </c>
      <c r="D678" s="3">
        <f ca="1">G678^2</f>
        <v>748.49433943516487</v>
      </c>
      <c r="G678" s="3">
        <f ca="1">ABS(C678-$C$1173)</f>
        <v>27.358624589609121</v>
      </c>
    </row>
    <row r="679" spans="2:7" x14ac:dyDescent="0.25">
      <c r="B679" s="1">
        <v>675</v>
      </c>
      <c r="C679" s="2">
        <f t="shared" ca="1" si="7"/>
        <v>554.29329056345807</v>
      </c>
      <c r="D679" s="3">
        <f ca="1">G679^2</f>
        <v>6794.0646543029952</v>
      </c>
      <c r="G679" s="3">
        <f ca="1">ABS(C679-$C$1173)</f>
        <v>82.426116336407574</v>
      </c>
    </row>
    <row r="680" spans="2:7" x14ac:dyDescent="0.25">
      <c r="B680" s="1">
        <v>676</v>
      </c>
      <c r="C680" s="2">
        <f t="shared" ca="1" si="7"/>
        <v>429.88676145271756</v>
      </c>
      <c r="D680" s="3">
        <f ca="1">G680^2</f>
        <v>1762.3550567033758</v>
      </c>
      <c r="G680" s="3">
        <f ca="1">ABS(C680-$C$1173)</f>
        <v>41.980412774332933</v>
      </c>
    </row>
    <row r="681" spans="2:7" x14ac:dyDescent="0.25">
      <c r="B681" s="1">
        <v>677</v>
      </c>
      <c r="C681" s="2">
        <f t="shared" ca="1" si="7"/>
        <v>489.09144880331917</v>
      </c>
      <c r="D681" s="3">
        <f ca="1">G681^2</f>
        <v>296.67563467869525</v>
      </c>
      <c r="G681" s="3">
        <f ca="1">ABS(C681-$C$1173)</f>
        <v>17.22427457626867</v>
      </c>
    </row>
    <row r="682" spans="2:7" x14ac:dyDescent="0.25">
      <c r="B682" s="1">
        <v>678</v>
      </c>
      <c r="C682" s="2">
        <f t="shared" ca="1" si="7"/>
        <v>489.47234604670655</v>
      </c>
      <c r="D682" s="3">
        <f ca="1">G682^2</f>
        <v>309.94207479961153</v>
      </c>
      <c r="G682" s="3">
        <f ca="1">ABS(C682-$C$1173)</f>
        <v>17.60517181965605</v>
      </c>
    </row>
    <row r="683" spans="2:7" x14ac:dyDescent="0.25">
      <c r="B683" s="1">
        <v>679</v>
      </c>
      <c r="C683" s="2">
        <f t="shared" ca="1" si="7"/>
        <v>506.1057486661652</v>
      </c>
      <c r="D683" s="3">
        <f ca="1">G683^2</f>
        <v>1172.2799796227985</v>
      </c>
      <c r="G683" s="3">
        <f ca="1">ABS(C683-$C$1173)</f>
        <v>34.2385744391147</v>
      </c>
    </row>
    <row r="684" spans="2:7" x14ac:dyDescent="0.25">
      <c r="B684" s="1">
        <v>680</v>
      </c>
      <c r="C684" s="2">
        <f t="shared" ca="1" si="7"/>
        <v>410.76177731038268</v>
      </c>
      <c r="D684" s="3">
        <f ca="1">G684^2</f>
        <v>3733.8695323435163</v>
      </c>
      <c r="G684" s="3">
        <f ca="1">ABS(C684-$C$1173)</f>
        <v>61.105396916667814</v>
      </c>
    </row>
    <row r="685" spans="2:7" x14ac:dyDescent="0.25">
      <c r="B685" s="1">
        <v>681</v>
      </c>
      <c r="C685" s="2">
        <f t="shared" ca="1" si="7"/>
        <v>390.61483429437897</v>
      </c>
      <c r="D685" s="3">
        <f ca="1">G685^2</f>
        <v>6601.942744534409</v>
      </c>
      <c r="G685" s="3">
        <f ca="1">ABS(C685-$C$1173)</f>
        <v>81.252339932671532</v>
      </c>
    </row>
    <row r="686" spans="2:7" x14ac:dyDescent="0.25">
      <c r="B686" s="1">
        <v>682</v>
      </c>
      <c r="C686" s="2">
        <f t="shared" ca="1" si="7"/>
        <v>409.91577326612008</v>
      </c>
      <c r="D686" s="3">
        <f ca="1">G686^2</f>
        <v>3837.97608102197</v>
      </c>
      <c r="G686" s="3">
        <f ca="1">ABS(C686-$C$1173)</f>
        <v>61.951400960930414</v>
      </c>
    </row>
    <row r="687" spans="2:7" x14ac:dyDescent="0.25">
      <c r="B687" s="1">
        <v>683</v>
      </c>
      <c r="C687" s="2">
        <f t="shared" ca="1" si="7"/>
        <v>460.38760337668958</v>
      </c>
      <c r="D687" s="3">
        <f ca="1">G687^2</f>
        <v>131.78054690845602</v>
      </c>
      <c r="G687" s="3">
        <f ca="1">ABS(C687-$C$1173)</f>
        <v>11.479570850360915</v>
      </c>
    </row>
    <row r="688" spans="2:7" x14ac:dyDescent="0.25">
      <c r="B688" s="1">
        <v>684</v>
      </c>
      <c r="C688" s="2">
        <f t="shared" ca="1" si="7"/>
        <v>410.03592158670347</v>
      </c>
      <c r="D688" s="3">
        <f ca="1">G688^2</f>
        <v>3823.1038030744216</v>
      </c>
      <c r="G688" s="3">
        <f ca="1">ABS(C688-$C$1173)</f>
        <v>61.831252640347032</v>
      </c>
    </row>
    <row r="689" spans="2:7" x14ac:dyDescent="0.25">
      <c r="B689" s="1">
        <v>685</v>
      </c>
      <c r="C689" s="2">
        <f t="shared" ca="1" si="7"/>
        <v>533.66150241698904</v>
      </c>
      <c r="D689" s="3">
        <f ca="1">G689^2</f>
        <v>3818.5389964458327</v>
      </c>
      <c r="G689" s="3">
        <f ca="1">ABS(C689-$C$1173)</f>
        <v>61.79432818993854</v>
      </c>
    </row>
    <row r="690" spans="2:7" x14ac:dyDescent="0.25">
      <c r="B690" s="1">
        <v>686</v>
      </c>
      <c r="C690" s="2">
        <f t="shared" ca="1" si="7"/>
        <v>455.77282452284015</v>
      </c>
      <c r="D690" s="3">
        <f ca="1">G690^2</f>
        <v>259.02809240141562</v>
      </c>
      <c r="G690" s="3">
        <f ca="1">ABS(C690-$C$1173)</f>
        <v>16.094349704210344</v>
      </c>
    </row>
    <row r="691" spans="2:7" x14ac:dyDescent="0.25">
      <c r="B691" s="1">
        <v>687</v>
      </c>
      <c r="C691" s="2">
        <f t="shared" ca="1" si="7"/>
        <v>398.85083356865107</v>
      </c>
      <c r="D691" s="3">
        <f ca="1">G691^2</f>
        <v>5331.3860031434333</v>
      </c>
      <c r="G691" s="3">
        <f ca="1">ABS(C691-$C$1173)</f>
        <v>73.016340658399429</v>
      </c>
    </row>
    <row r="692" spans="2:7" x14ac:dyDescent="0.25">
      <c r="B692" s="1">
        <v>688</v>
      </c>
      <c r="C692" s="2">
        <f t="shared" ca="1" si="7"/>
        <v>436.9725137932565</v>
      </c>
      <c r="D692" s="3">
        <f ca="1">G692^2</f>
        <v>1217.6373267897886</v>
      </c>
      <c r="G692" s="3">
        <f ca="1">ABS(C692-$C$1173)</f>
        <v>34.894660433794002</v>
      </c>
    </row>
    <row r="693" spans="2:7" x14ac:dyDescent="0.25">
      <c r="B693" s="1">
        <v>689</v>
      </c>
      <c r="C693" s="2">
        <f t="shared" ca="1" si="7"/>
        <v>505.20711461523365</v>
      </c>
      <c r="D693" s="3">
        <f ca="1">G693^2</f>
        <v>1111.5516250876062</v>
      </c>
      <c r="G693" s="3">
        <f ca="1">ABS(C693-$C$1173)</f>
        <v>33.339940388183152</v>
      </c>
    </row>
    <row r="694" spans="2:7" x14ac:dyDescent="0.25">
      <c r="B694" s="1">
        <v>690</v>
      </c>
      <c r="C694" s="2">
        <f t="shared" ca="1" si="7"/>
        <v>485.21719134494595</v>
      </c>
      <c r="D694" s="3">
        <f ca="1">G694^2</f>
        <v>178.22295704810148</v>
      </c>
      <c r="G694" s="3">
        <f ca="1">ABS(C694-$C$1173)</f>
        <v>13.350017117895447</v>
      </c>
    </row>
    <row r="695" spans="2:7" x14ac:dyDescent="0.25">
      <c r="B695" s="1">
        <v>691</v>
      </c>
      <c r="C695" s="2">
        <f t="shared" ca="1" si="7"/>
        <v>536.89449003438847</v>
      </c>
      <c r="D695" s="3">
        <f ca="1">G695^2</f>
        <v>4228.5518011072663</v>
      </c>
      <c r="G695" s="3">
        <f ca="1">ABS(C695-$C$1173)</f>
        <v>65.02731580733797</v>
      </c>
    </row>
    <row r="696" spans="2:7" x14ac:dyDescent="0.25">
      <c r="B696" s="1">
        <v>692</v>
      </c>
      <c r="C696" s="2">
        <f t="shared" ca="1" si="7"/>
        <v>503.72210404826433</v>
      </c>
      <c r="D696" s="3">
        <f ca="1">G696^2</f>
        <v>1014.7365539144581</v>
      </c>
      <c r="G696" s="3">
        <f ca="1">ABS(C696-$C$1173)</f>
        <v>31.85492982121383</v>
      </c>
    </row>
    <row r="697" spans="2:7" x14ac:dyDescent="0.25">
      <c r="B697" s="1">
        <v>693</v>
      </c>
      <c r="C697" s="2">
        <f t="shared" ca="1" si="7"/>
        <v>497.90518466363051</v>
      </c>
      <c r="D697" s="3">
        <f ca="1">G697^2</f>
        <v>677.9779874954495</v>
      </c>
      <c r="G697" s="3">
        <f ca="1">ABS(C697-$C$1173)</f>
        <v>26.038010436580009</v>
      </c>
    </row>
    <row r="698" spans="2:7" x14ac:dyDescent="0.25">
      <c r="B698" s="1">
        <v>694</v>
      </c>
      <c r="C698" s="2">
        <f t="shared" ca="1" si="7"/>
        <v>450.88735350154423</v>
      </c>
      <c r="D698" s="3">
        <f ca="1">G698^2</f>
        <v>440.15287767438252</v>
      </c>
      <c r="G698" s="3">
        <f ca="1">ABS(C698-$C$1173)</f>
        <v>20.979820725506272</v>
      </c>
    </row>
    <row r="699" spans="2:7" x14ac:dyDescent="0.25">
      <c r="B699" s="1">
        <v>695</v>
      </c>
      <c r="C699" s="2">
        <f t="shared" ca="1" si="7"/>
        <v>463.18056260625502</v>
      </c>
      <c r="D699" s="3">
        <f ca="1">G699^2</f>
        <v>75.457221450538981</v>
      </c>
      <c r="G699" s="3">
        <f ca="1">ABS(C699-$C$1173)</f>
        <v>8.6866116207954747</v>
      </c>
    </row>
    <row r="700" spans="2:7" x14ac:dyDescent="0.25">
      <c r="B700" s="1">
        <v>696</v>
      </c>
      <c r="C700" s="2">
        <f t="shared" ca="1" si="7"/>
        <v>418.86485278773569</v>
      </c>
      <c r="D700" s="3">
        <f ca="1">G700^2</f>
        <v>2809.2460779564508</v>
      </c>
      <c r="G700" s="3">
        <f ca="1">ABS(C700-$C$1173)</f>
        <v>53.002321439314812</v>
      </c>
    </row>
    <row r="701" spans="2:7" x14ac:dyDescent="0.25">
      <c r="B701" s="1">
        <v>697</v>
      </c>
      <c r="C701" s="2">
        <f t="shared" ca="1" si="7"/>
        <v>442.21169991122542</v>
      </c>
      <c r="D701" s="3">
        <f ca="1">G701^2</f>
        <v>879.44715689656061</v>
      </c>
      <c r="G701" s="3">
        <f ca="1">ABS(C701-$C$1173)</f>
        <v>29.655474315825074</v>
      </c>
    </row>
    <row r="702" spans="2:7" x14ac:dyDescent="0.25">
      <c r="B702" s="1">
        <v>698</v>
      </c>
      <c r="C702" s="2">
        <f t="shared" ca="1" si="7"/>
        <v>486.2897112849987</v>
      </c>
      <c r="D702" s="3">
        <f ca="1">G702^2</f>
        <v>208.00957518788925</v>
      </c>
      <c r="G702" s="3">
        <f ca="1">ABS(C702-$C$1173)</f>
        <v>14.422537057948205</v>
      </c>
    </row>
    <row r="703" spans="2:7" x14ac:dyDescent="0.25">
      <c r="B703" s="1">
        <v>699</v>
      </c>
      <c r="C703" s="2">
        <f t="shared" ca="1" si="7"/>
        <v>438.04467462176927</v>
      </c>
      <c r="D703" s="3">
        <f ca="1">G703^2</f>
        <v>1143.9614795492485</v>
      </c>
      <c r="G703" s="3">
        <f ca="1">ABS(C703-$C$1173)</f>
        <v>33.822499605281223</v>
      </c>
    </row>
    <row r="704" spans="2:7" x14ac:dyDescent="0.25">
      <c r="B704" s="1">
        <v>700</v>
      </c>
      <c r="C704" s="2">
        <f t="shared" ca="1" si="7"/>
        <v>499.63928666347147</v>
      </c>
      <c r="D704" s="3">
        <f ca="1">G704^2</f>
        <v>771.29022918120825</v>
      </c>
      <c r="G704" s="3">
        <f ca="1">ABS(C704-$C$1173)</f>
        <v>27.772112436420969</v>
      </c>
    </row>
    <row r="705" spans="2:7" x14ac:dyDescent="0.25">
      <c r="B705" s="1">
        <v>701</v>
      </c>
      <c r="C705" s="2">
        <f t="shared" ca="1" si="7"/>
        <v>523.19573939216775</v>
      </c>
      <c r="D705" s="3">
        <f ca="1">G705^2</f>
        <v>2634.6216019096883</v>
      </c>
      <c r="G705" s="3">
        <f ca="1">ABS(C705-$C$1173)</f>
        <v>51.328565165117254</v>
      </c>
    </row>
    <row r="706" spans="2:7" x14ac:dyDescent="0.25">
      <c r="B706" s="1">
        <v>702</v>
      </c>
      <c r="C706" s="2">
        <f t="shared" ref="C706:C769" ca="1" si="8">_xlfn.NORM.INV(  RAND(),   472,  42  )</f>
        <v>435.97482273536315</v>
      </c>
      <c r="D706" s="3">
        <f ca="1">G706^2</f>
        <v>1288.2608956028312</v>
      </c>
      <c r="G706" s="3">
        <f ca="1">ABS(C706-$C$1173)</f>
        <v>35.89235149168735</v>
      </c>
    </row>
    <row r="707" spans="2:7" x14ac:dyDescent="0.25">
      <c r="B707" s="1">
        <v>703</v>
      </c>
      <c r="C707" s="2">
        <f t="shared" ca="1" si="8"/>
        <v>493.35689218543047</v>
      </c>
      <c r="D707" s="3">
        <f ca="1">G707^2</f>
        <v>461.80797793071855</v>
      </c>
      <c r="G707" s="3">
        <f ca="1">ABS(C707-$C$1173)</f>
        <v>21.48971795837997</v>
      </c>
    </row>
    <row r="708" spans="2:7" x14ac:dyDescent="0.25">
      <c r="B708" s="1">
        <v>704</v>
      </c>
      <c r="C708" s="2">
        <f t="shared" ca="1" si="8"/>
        <v>453.06766465229589</v>
      </c>
      <c r="D708" s="3">
        <f ca="1">G708^2</f>
        <v>353.4215602512902</v>
      </c>
      <c r="G708" s="3">
        <f ca="1">ABS(C708-$C$1173)</f>
        <v>18.799509574754609</v>
      </c>
    </row>
    <row r="709" spans="2:7" x14ac:dyDescent="0.25">
      <c r="B709" s="1">
        <v>705</v>
      </c>
      <c r="C709" s="2">
        <f t="shared" ca="1" si="8"/>
        <v>431.14125420425893</v>
      </c>
      <c r="D709" s="3">
        <f ca="1">G709^2</f>
        <v>1658.6005617028154</v>
      </c>
      <c r="G709" s="3">
        <f ca="1">ABS(C709-$C$1173)</f>
        <v>40.72592002279157</v>
      </c>
    </row>
    <row r="710" spans="2:7" x14ac:dyDescent="0.25">
      <c r="B710" s="1">
        <v>706</v>
      </c>
      <c r="C710" s="2">
        <f t="shared" ca="1" si="8"/>
        <v>499.02598542272233</v>
      </c>
      <c r="D710" s="3">
        <f ca="1">G710^2</f>
        <v>737.60102556214963</v>
      </c>
      <c r="G710" s="3">
        <f ca="1">ABS(C710-$C$1173)</f>
        <v>27.158811195671831</v>
      </c>
    </row>
    <row r="711" spans="2:7" x14ac:dyDescent="0.25">
      <c r="B711" s="1">
        <v>707</v>
      </c>
      <c r="C711" s="2">
        <f t="shared" ca="1" si="8"/>
        <v>426.46986805953719</v>
      </c>
      <c r="D711" s="3">
        <f ca="1">G711^2</f>
        <v>2060.9154072669417</v>
      </c>
      <c r="G711" s="3">
        <f ca="1">ABS(C711-$C$1173)</f>
        <v>45.397306167513307</v>
      </c>
    </row>
    <row r="712" spans="2:7" x14ac:dyDescent="0.25">
      <c r="B712" s="1">
        <v>708</v>
      </c>
      <c r="C712" s="2">
        <f t="shared" ca="1" si="8"/>
        <v>483.1957101782221</v>
      </c>
      <c r="D712" s="3">
        <f ca="1">G712^2</f>
        <v>128.33572679698747</v>
      </c>
      <c r="G712" s="3">
        <f ca="1">ABS(C712-$C$1173)</f>
        <v>11.328535951171602</v>
      </c>
    </row>
    <row r="713" spans="2:7" x14ac:dyDescent="0.25">
      <c r="B713" s="1">
        <v>709</v>
      </c>
      <c r="C713" s="2">
        <f t="shared" ca="1" si="8"/>
        <v>495.85144497581666</v>
      </c>
      <c r="D713" s="3">
        <f ca="1">G713^2</f>
        <v>575.24524335012029</v>
      </c>
      <c r="G713" s="3">
        <f ca="1">ABS(C713-$C$1173)</f>
        <v>23.984270748766164</v>
      </c>
    </row>
    <row r="714" spans="2:7" x14ac:dyDescent="0.25">
      <c r="B714" s="1">
        <v>710</v>
      </c>
      <c r="C714" s="2">
        <f t="shared" ca="1" si="8"/>
        <v>455.35133426409465</v>
      </c>
      <c r="D714" s="3">
        <f ca="1">G714^2</f>
        <v>272.77296968196953</v>
      </c>
      <c r="G714" s="3">
        <f ca="1">ABS(C714-$C$1173)</f>
        <v>16.515839962955852</v>
      </c>
    </row>
    <row r="715" spans="2:7" x14ac:dyDescent="0.25">
      <c r="B715" s="1">
        <v>711</v>
      </c>
      <c r="C715" s="2">
        <f t="shared" ca="1" si="8"/>
        <v>457.2468736647271</v>
      </c>
      <c r="D715" s="3">
        <f ca="1">G715^2</f>
        <v>213.75318853267373</v>
      </c>
      <c r="G715" s="3">
        <f ca="1">ABS(C715-$C$1173)</f>
        <v>14.620300562323393</v>
      </c>
    </row>
    <row r="716" spans="2:7" x14ac:dyDescent="0.25">
      <c r="B716" s="1">
        <v>712</v>
      </c>
      <c r="C716" s="2">
        <f t="shared" ca="1" si="8"/>
        <v>493.26777398968994</v>
      </c>
      <c r="D716" s="3">
        <f ca="1">G716^2</f>
        <v>457.98567020068344</v>
      </c>
      <c r="G716" s="3">
        <f ca="1">ABS(C716-$C$1173)</f>
        <v>21.400599762639445</v>
      </c>
    </row>
    <row r="717" spans="2:7" x14ac:dyDescent="0.25">
      <c r="B717" s="1">
        <v>713</v>
      </c>
      <c r="C717" s="2">
        <f t="shared" ca="1" si="8"/>
        <v>472.22031517391002</v>
      </c>
      <c r="D717" s="3">
        <f ca="1">G717^2</f>
        <v>0.12470852834884234</v>
      </c>
      <c r="G717" s="3">
        <f ca="1">ABS(C717-$C$1173)</f>
        <v>0.35314094685952568</v>
      </c>
    </row>
    <row r="718" spans="2:7" x14ac:dyDescent="0.25">
      <c r="B718" s="1">
        <v>714</v>
      </c>
      <c r="C718" s="2">
        <f t="shared" ca="1" si="8"/>
        <v>475.99707063573879</v>
      </c>
      <c r="D718" s="3">
        <f ca="1">G718^2</f>
        <v>17.056044346496485</v>
      </c>
      <c r="G718" s="3">
        <f ca="1">ABS(C718-$C$1173)</f>
        <v>4.1298964086882961</v>
      </c>
    </row>
    <row r="719" spans="2:7" x14ac:dyDescent="0.25">
      <c r="B719" s="1">
        <v>715</v>
      </c>
      <c r="C719" s="2">
        <f t="shared" ca="1" si="8"/>
        <v>470.34369912470311</v>
      </c>
      <c r="D719" s="3">
        <f ca="1">G719^2</f>
        <v>2.3209763874723919</v>
      </c>
      <c r="G719" s="3">
        <f ca="1">ABS(C719-$C$1173)</f>
        <v>1.5234751023473905</v>
      </c>
    </row>
    <row r="720" spans="2:7" x14ac:dyDescent="0.25">
      <c r="B720" s="1">
        <v>716</v>
      </c>
      <c r="C720" s="2">
        <f t="shared" ca="1" si="8"/>
        <v>490.33290829603999</v>
      </c>
      <c r="D720" s="3">
        <f ca="1">G720^2</f>
        <v>340.9833347066392</v>
      </c>
      <c r="G720" s="3">
        <f ca="1">ABS(C720-$C$1173)</f>
        <v>18.465734068989491</v>
      </c>
    </row>
    <row r="721" spans="2:7" x14ac:dyDescent="0.25">
      <c r="B721" s="1">
        <v>717</v>
      </c>
      <c r="C721" s="2">
        <f t="shared" ca="1" si="8"/>
        <v>476.75858438286036</v>
      </c>
      <c r="D721" s="3">
        <f ca="1">G721^2</f>
        <v>23.925893312359889</v>
      </c>
      <c r="G721" s="3">
        <f ca="1">ABS(C721-$C$1173)</f>
        <v>4.891410155809865</v>
      </c>
    </row>
    <row r="722" spans="2:7" x14ac:dyDescent="0.25">
      <c r="B722" s="1">
        <v>718</v>
      </c>
      <c r="C722" s="2">
        <f t="shared" ca="1" si="8"/>
        <v>482.79965726716568</v>
      </c>
      <c r="D722" s="3">
        <f ca="1">G722^2</f>
        <v>119.51918542240621</v>
      </c>
      <c r="G722" s="3">
        <f ca="1">ABS(C722-$C$1173)</f>
        <v>10.932483040115187</v>
      </c>
    </row>
    <row r="723" spans="2:7" x14ac:dyDescent="0.25">
      <c r="B723" s="1">
        <v>719</v>
      </c>
      <c r="C723" s="2">
        <f t="shared" ca="1" si="8"/>
        <v>505.81452371000466</v>
      </c>
      <c r="D723" s="3">
        <f ca="1">G723^2</f>
        <v>1152.4225369178284</v>
      </c>
      <c r="G723" s="3">
        <f ca="1">ABS(C723-$C$1173)</f>
        <v>33.947349482954166</v>
      </c>
    </row>
    <row r="724" spans="2:7" x14ac:dyDescent="0.25">
      <c r="B724" s="1">
        <v>720</v>
      </c>
      <c r="C724" s="2">
        <f t="shared" ca="1" si="8"/>
        <v>446.30076487403375</v>
      </c>
      <c r="D724" s="3">
        <f ca="1">G724^2</f>
        <v>653.64128720602241</v>
      </c>
      <c r="G724" s="3">
        <f ca="1">ABS(C724-$C$1173)</f>
        <v>25.566409353016752</v>
      </c>
    </row>
    <row r="725" spans="2:7" x14ac:dyDescent="0.25">
      <c r="B725" s="1">
        <v>721</v>
      </c>
      <c r="C725" s="2">
        <f t="shared" ca="1" si="8"/>
        <v>538.40118123446359</v>
      </c>
      <c r="D725" s="3">
        <f ca="1">G725^2</f>
        <v>4426.7740884624945</v>
      </c>
      <c r="G725" s="3">
        <f ca="1">ABS(C725-$C$1173)</f>
        <v>66.534007007413095</v>
      </c>
    </row>
    <row r="726" spans="2:7" x14ac:dyDescent="0.25">
      <c r="B726" s="1">
        <v>722</v>
      </c>
      <c r="C726" s="2">
        <f t="shared" ca="1" si="8"/>
        <v>502.18429629148363</v>
      </c>
      <c r="D726" s="3">
        <f ca="1">G726^2</f>
        <v>919.12789026973849</v>
      </c>
      <c r="G726" s="3">
        <f ca="1">ABS(C726-$C$1173)</f>
        <v>30.317122064433136</v>
      </c>
    </row>
    <row r="727" spans="2:7" x14ac:dyDescent="0.25">
      <c r="B727" s="1">
        <v>723</v>
      </c>
      <c r="C727" s="2">
        <f t="shared" ca="1" si="8"/>
        <v>456.81740778814753</v>
      </c>
      <c r="D727" s="3">
        <f ca="1">G727^2</f>
        <v>226.49546986553</v>
      </c>
      <c r="G727" s="3">
        <f ca="1">ABS(C727-$C$1173)</f>
        <v>15.049766438902964</v>
      </c>
    </row>
    <row r="728" spans="2:7" x14ac:dyDescent="0.25">
      <c r="B728" s="1">
        <v>724</v>
      </c>
      <c r="C728" s="2">
        <f t="shared" ca="1" si="8"/>
        <v>534.70992153690861</v>
      </c>
      <c r="D728" s="3">
        <f ca="1">G728^2</f>
        <v>3949.2108894506791</v>
      </c>
      <c r="G728" s="3">
        <f ca="1">ABS(C728-$C$1173)</f>
        <v>62.842747309858112</v>
      </c>
    </row>
    <row r="729" spans="2:7" x14ac:dyDescent="0.25">
      <c r="B729" s="1">
        <v>725</v>
      </c>
      <c r="C729" s="2">
        <f t="shared" ca="1" si="8"/>
        <v>487.7072048682337</v>
      </c>
      <c r="D729" s="3">
        <f ca="1">G729^2</f>
        <v>250.90657071362281</v>
      </c>
      <c r="G729" s="3">
        <f ca="1">ABS(C729-$C$1173)</f>
        <v>15.840030641183205</v>
      </c>
    </row>
    <row r="730" spans="2:7" x14ac:dyDescent="0.25">
      <c r="B730" s="1">
        <v>726</v>
      </c>
      <c r="C730" s="2">
        <f t="shared" ca="1" si="8"/>
        <v>473.68638324087698</v>
      </c>
      <c r="D730" s="3">
        <f ca="1">G730^2</f>
        <v>3.3095214359875147</v>
      </c>
      <c r="G730" s="3">
        <f ca="1">ABS(C730-$C$1173)</f>
        <v>1.8192090138264803</v>
      </c>
    </row>
    <row r="731" spans="2:7" x14ac:dyDescent="0.25">
      <c r="B731" s="1">
        <v>727</v>
      </c>
      <c r="C731" s="2">
        <f t="shared" ca="1" si="8"/>
        <v>425.0908836186216</v>
      </c>
      <c r="D731" s="3">
        <f ca="1">G731^2</f>
        <v>2188.0213630841931</v>
      </c>
      <c r="G731" s="3">
        <f ca="1">ABS(C731-$C$1173)</f>
        <v>46.776290608428894</v>
      </c>
    </row>
    <row r="732" spans="2:7" x14ac:dyDescent="0.25">
      <c r="B732" s="1">
        <v>728</v>
      </c>
      <c r="C732" s="2">
        <f t="shared" ca="1" si="8"/>
        <v>519.24845758346464</v>
      </c>
      <c r="D732" s="3">
        <f ca="1">G732^2</f>
        <v>2244.9860125008081</v>
      </c>
      <c r="G732" s="3">
        <f ca="1">ABS(C732-$C$1173)</f>
        <v>47.381283356414144</v>
      </c>
    </row>
    <row r="733" spans="2:7" x14ac:dyDescent="0.25">
      <c r="B733" s="1">
        <v>729</v>
      </c>
      <c r="C733" s="2">
        <f t="shared" ca="1" si="8"/>
        <v>519.509147198557</v>
      </c>
      <c r="D733" s="3">
        <f ca="1">G733^2</f>
        <v>2269.7575886177565</v>
      </c>
      <c r="G733" s="3">
        <f ca="1">ABS(C733-$C$1173)</f>
        <v>47.641972971506505</v>
      </c>
    </row>
    <row r="734" spans="2:7" x14ac:dyDescent="0.25">
      <c r="B734" s="1">
        <v>730</v>
      </c>
      <c r="C734" s="2">
        <f t="shared" ca="1" si="8"/>
        <v>489.99918058297754</v>
      </c>
      <c r="D734" s="3">
        <f ca="1">G734^2</f>
        <v>328.76965449137879</v>
      </c>
      <c r="G734" s="3">
        <f ca="1">ABS(C734-$C$1173)</f>
        <v>18.132006355927047</v>
      </c>
    </row>
    <row r="735" spans="2:7" x14ac:dyDescent="0.25">
      <c r="B735" s="1">
        <v>731</v>
      </c>
      <c r="C735" s="2">
        <f t="shared" ca="1" si="8"/>
        <v>465.04880642965014</v>
      </c>
      <c r="D735" s="3">
        <f ca="1">G735^2</f>
        <v>46.490139420626178</v>
      </c>
      <c r="G735" s="3">
        <f ca="1">ABS(C735-$C$1173)</f>
        <v>6.8183677974003558</v>
      </c>
    </row>
    <row r="736" spans="2:7" x14ac:dyDescent="0.25">
      <c r="B736" s="1">
        <v>732</v>
      </c>
      <c r="C736" s="2">
        <f t="shared" ca="1" si="8"/>
        <v>421.29991024907019</v>
      </c>
      <c r="D736" s="3">
        <f ca="1">G736^2</f>
        <v>2557.0481862187444</v>
      </c>
      <c r="G736" s="3">
        <f ca="1">ABS(C736-$C$1173)</f>
        <v>50.567263977980303</v>
      </c>
    </row>
    <row r="737" spans="2:7" x14ac:dyDescent="0.25">
      <c r="B737" s="1">
        <v>733</v>
      </c>
      <c r="C737" s="2">
        <f t="shared" ca="1" si="8"/>
        <v>429.62621710745162</v>
      </c>
      <c r="D737" s="3">
        <f ca="1">G737^2</f>
        <v>1784.2984583797909</v>
      </c>
      <c r="G737" s="3">
        <f ca="1">ABS(C737-$C$1173)</f>
        <v>42.240957119598875</v>
      </c>
    </row>
    <row r="738" spans="2:7" x14ac:dyDescent="0.25">
      <c r="B738" s="1">
        <v>734</v>
      </c>
      <c r="C738" s="2">
        <f t="shared" ca="1" si="8"/>
        <v>356.99557691330335</v>
      </c>
      <c r="D738" s="3">
        <f ca="1">G738^2</f>
        <v>13195.483869411681</v>
      </c>
      <c r="G738" s="3">
        <f ca="1">ABS(C738-$C$1173)</f>
        <v>114.87159731374715</v>
      </c>
    </row>
    <row r="739" spans="2:7" x14ac:dyDescent="0.25">
      <c r="B739" s="1">
        <v>735</v>
      </c>
      <c r="C739" s="2">
        <f t="shared" ca="1" si="8"/>
        <v>485.54965892526354</v>
      </c>
      <c r="D739" s="3">
        <f ca="1">G739^2</f>
        <v>187.21038751683412</v>
      </c>
      <c r="G739" s="3">
        <f ca="1">ABS(C739-$C$1173)</f>
        <v>13.682484698213045</v>
      </c>
    </row>
    <row r="740" spans="2:7" x14ac:dyDescent="0.25">
      <c r="B740" s="1">
        <v>736</v>
      </c>
      <c r="C740" s="2">
        <f t="shared" ca="1" si="8"/>
        <v>456.65402123668144</v>
      </c>
      <c r="D740" s="3">
        <f ca="1">G740^2</f>
        <v>231.44002390837488</v>
      </c>
      <c r="G740" s="3">
        <f ca="1">ABS(C740-$C$1173)</f>
        <v>15.213152990369053</v>
      </c>
    </row>
    <row r="741" spans="2:7" x14ac:dyDescent="0.25">
      <c r="B741" s="1">
        <v>737</v>
      </c>
      <c r="C741" s="2">
        <f t="shared" ca="1" si="8"/>
        <v>554.10229426501337</v>
      </c>
      <c r="D741" s="3">
        <f ca="1">G741^2</f>
        <v>6762.6149676581626</v>
      </c>
      <c r="G741" s="3">
        <f ca="1">ABS(C741-$C$1173)</f>
        <v>82.235120037962872</v>
      </c>
    </row>
    <row r="742" spans="2:7" x14ac:dyDescent="0.25">
      <c r="B742" s="1">
        <v>738</v>
      </c>
      <c r="C742" s="2">
        <f t="shared" ca="1" si="8"/>
        <v>516.07890479017215</v>
      </c>
      <c r="D742" s="3">
        <f ca="1">G742^2</f>
        <v>1954.6771193860648</v>
      </c>
      <c r="G742" s="3">
        <f ca="1">ABS(C742-$C$1173)</f>
        <v>44.211730563121648</v>
      </c>
    </row>
    <row r="743" spans="2:7" x14ac:dyDescent="0.25">
      <c r="B743" s="1">
        <v>739</v>
      </c>
      <c r="C743" s="2">
        <f t="shared" ca="1" si="8"/>
        <v>476.11753045998279</v>
      </c>
      <c r="D743" s="3">
        <f ca="1">G743^2</f>
        <v>18.06552810682637</v>
      </c>
      <c r="G743" s="3">
        <f ca="1">ABS(C743-$C$1173)</f>
        <v>4.2503562329322904</v>
      </c>
    </row>
    <row r="744" spans="2:7" x14ac:dyDescent="0.25">
      <c r="B744" s="1">
        <v>740</v>
      </c>
      <c r="C744" s="2">
        <f t="shared" ca="1" si="8"/>
        <v>496.95450702347</v>
      </c>
      <c r="D744" s="3">
        <f ca="1">G744^2</f>
        <v>629.37426683830563</v>
      </c>
      <c r="G744" s="3">
        <f ca="1">ABS(C744-$C$1173)</f>
        <v>25.087332796419503</v>
      </c>
    </row>
    <row r="745" spans="2:7" x14ac:dyDescent="0.25">
      <c r="B745" s="1">
        <v>741</v>
      </c>
      <c r="C745" s="2">
        <f t="shared" ca="1" si="8"/>
        <v>467.65321545377179</v>
      </c>
      <c r="D745" s="3">
        <f ca="1">G745^2</f>
        <v>17.757448542892568</v>
      </c>
      <c r="G745" s="3">
        <f ca="1">ABS(C745-$C$1173)</f>
        <v>4.2139587732787049</v>
      </c>
    </row>
    <row r="746" spans="2:7" x14ac:dyDescent="0.25">
      <c r="B746" s="1">
        <v>742</v>
      </c>
      <c r="C746" s="2">
        <f t="shared" ca="1" si="8"/>
        <v>509.77361247448079</v>
      </c>
      <c r="D746" s="3">
        <f ca="1">G746^2</f>
        <v>1436.8980606062457</v>
      </c>
      <c r="G746" s="3">
        <f ca="1">ABS(C746-$C$1173)</f>
        <v>37.906438247430287</v>
      </c>
    </row>
    <row r="747" spans="2:7" x14ac:dyDescent="0.25">
      <c r="B747" s="1">
        <v>743</v>
      </c>
      <c r="C747" s="2">
        <f t="shared" ca="1" si="8"/>
        <v>553.46621250966155</v>
      </c>
      <c r="D747" s="3">
        <f ca="1">G747^2</f>
        <v>6658.4030486470238</v>
      </c>
      <c r="G747" s="3">
        <f ca="1">ABS(C747-$C$1173)</f>
        <v>81.599038282611048</v>
      </c>
    </row>
    <row r="748" spans="2:7" x14ac:dyDescent="0.25">
      <c r="B748" s="1">
        <v>744</v>
      </c>
      <c r="C748" s="2">
        <f t="shared" ca="1" si="8"/>
        <v>470.30646010013453</v>
      </c>
      <c r="D748" s="3">
        <f ca="1">G748^2</f>
        <v>2.4358285859550732</v>
      </c>
      <c r="G748" s="3">
        <f ca="1">ABS(C748-$C$1173)</f>
        <v>1.5607141269159683</v>
      </c>
    </row>
    <row r="749" spans="2:7" x14ac:dyDescent="0.25">
      <c r="B749" s="1">
        <v>745</v>
      </c>
      <c r="C749" s="2">
        <f t="shared" ca="1" si="8"/>
        <v>482.40265203589513</v>
      </c>
      <c r="D749" s="3">
        <f ca="1">G749^2</f>
        <v>110.9962926606577</v>
      </c>
      <c r="G749" s="3">
        <f ca="1">ABS(C749-$C$1173)</f>
        <v>10.535477808844632</v>
      </c>
    </row>
    <row r="750" spans="2:7" x14ac:dyDescent="0.25">
      <c r="B750" s="1">
        <v>746</v>
      </c>
      <c r="C750" s="2">
        <f t="shared" ca="1" si="8"/>
        <v>471.79589785732833</v>
      </c>
      <c r="D750" s="3">
        <f ca="1">G750^2</f>
        <v>5.0803208807715192E-3</v>
      </c>
      <c r="G750" s="3">
        <f ca="1">ABS(C750-$C$1173)</f>
        <v>7.127636972217033E-2</v>
      </c>
    </row>
    <row r="751" spans="2:7" x14ac:dyDescent="0.25">
      <c r="B751" s="1">
        <v>747</v>
      </c>
      <c r="C751" s="2">
        <f t="shared" ca="1" si="8"/>
        <v>502.04960143503456</v>
      </c>
      <c r="D751" s="3">
        <f ca="1">G751^2</f>
        <v>910.97891216525659</v>
      </c>
      <c r="G751" s="3">
        <f ca="1">ABS(C751-$C$1173)</f>
        <v>30.182427207984063</v>
      </c>
    </row>
    <row r="752" spans="2:7" x14ac:dyDescent="0.25">
      <c r="B752" s="1">
        <v>748</v>
      </c>
      <c r="C752" s="2">
        <f t="shared" ca="1" si="8"/>
        <v>405.20522583367654</v>
      </c>
      <c r="D752" s="3">
        <f ca="1">G752^2</f>
        <v>4443.8153636008537</v>
      </c>
      <c r="G752" s="3">
        <f ca="1">ABS(C752-$C$1173)</f>
        <v>66.661948393373962</v>
      </c>
    </row>
    <row r="753" spans="2:7" x14ac:dyDescent="0.25">
      <c r="B753" s="1">
        <v>749</v>
      </c>
      <c r="C753" s="2">
        <f t="shared" ca="1" si="8"/>
        <v>484.93266732571925</v>
      </c>
      <c r="D753" s="3">
        <f ca="1">G753^2</f>
        <v>170.70710991136082</v>
      </c>
      <c r="G753" s="3">
        <f ca="1">ABS(C753-$C$1173)</f>
        <v>13.065493098668753</v>
      </c>
    </row>
    <row r="754" spans="2:7" x14ac:dyDescent="0.25">
      <c r="B754" s="1">
        <v>750</v>
      </c>
      <c r="C754" s="2">
        <f t="shared" ca="1" si="8"/>
        <v>438.76060161474362</v>
      </c>
      <c r="D754" s="3">
        <f ca="1">G754^2</f>
        <v>1096.0451501339478</v>
      </c>
      <c r="G754" s="3">
        <f ca="1">ABS(C754-$C$1173)</f>
        <v>33.106572612306877</v>
      </c>
    </row>
    <row r="755" spans="2:7" x14ac:dyDescent="0.25">
      <c r="B755" s="1">
        <v>751</v>
      </c>
      <c r="C755" s="2">
        <f t="shared" ca="1" si="8"/>
        <v>454.47586355880452</v>
      </c>
      <c r="D755" s="3">
        <f ca="1">G755^2</f>
        <v>302.4576867594464</v>
      </c>
      <c r="G755" s="3">
        <f ca="1">ABS(C755-$C$1173)</f>
        <v>17.391310668245978</v>
      </c>
    </row>
    <row r="756" spans="2:7" x14ac:dyDescent="0.25">
      <c r="B756" s="1">
        <v>752</v>
      </c>
      <c r="C756" s="2">
        <f t="shared" ca="1" si="8"/>
        <v>497.76763684295452</v>
      </c>
      <c r="D756" s="3">
        <f ca="1">G756^2</f>
        <v>670.83396371784158</v>
      </c>
      <c r="G756" s="3">
        <f ca="1">ABS(C756-$C$1173)</f>
        <v>25.900462615904019</v>
      </c>
    </row>
    <row r="757" spans="2:7" x14ac:dyDescent="0.25">
      <c r="B757" s="1">
        <v>753</v>
      </c>
      <c r="C757" s="2">
        <f t="shared" ca="1" si="8"/>
        <v>467.74643815346292</v>
      </c>
      <c r="D757" s="3">
        <f ca="1">G757^2</f>
        <v>16.980465788165983</v>
      </c>
      <c r="G757" s="3">
        <f ca="1">ABS(C757-$C$1173)</f>
        <v>4.1207360735875795</v>
      </c>
    </row>
    <row r="758" spans="2:7" x14ac:dyDescent="0.25">
      <c r="B758" s="1">
        <v>754</v>
      </c>
      <c r="C758" s="2">
        <f t="shared" ca="1" si="8"/>
        <v>480.56654511728033</v>
      </c>
      <c r="D758" s="3">
        <f ca="1">G758^2</f>
        <v>75.679053885778131</v>
      </c>
      <c r="G758" s="3">
        <f ca="1">ABS(C758-$C$1173)</f>
        <v>8.6993708902298295</v>
      </c>
    </row>
    <row r="759" spans="2:7" x14ac:dyDescent="0.25">
      <c r="B759" s="1">
        <v>755</v>
      </c>
      <c r="C759" s="2">
        <f t="shared" ca="1" si="8"/>
        <v>428.69729663832794</v>
      </c>
      <c r="D759" s="3">
        <f ca="1">G759^2</f>
        <v>1863.63833102529</v>
      </c>
      <c r="G759" s="3">
        <f ca="1">ABS(C759-$C$1173)</f>
        <v>43.169877588722557</v>
      </c>
    </row>
    <row r="760" spans="2:7" x14ac:dyDescent="0.25">
      <c r="B760" s="1">
        <v>756</v>
      </c>
      <c r="C760" s="2">
        <f t="shared" ca="1" si="8"/>
        <v>549.3420641776205</v>
      </c>
      <c r="D760" s="3">
        <f ca="1">G760^2</f>
        <v>6002.3585728529324</v>
      </c>
      <c r="G760" s="3">
        <f ca="1">ABS(C760-$C$1173)</f>
        <v>77.474889950570002</v>
      </c>
    </row>
    <row r="761" spans="2:7" x14ac:dyDescent="0.25">
      <c r="B761" s="1">
        <v>757</v>
      </c>
      <c r="C761" s="2">
        <f t="shared" ca="1" si="8"/>
        <v>465.88366112671537</v>
      </c>
      <c r="D761" s="3">
        <f ca="1">G761^2</f>
        <v>35.802429021882126</v>
      </c>
      <c r="G761" s="3">
        <f ca="1">ABS(C761-$C$1173)</f>
        <v>5.9835131003351307</v>
      </c>
    </row>
    <row r="762" spans="2:7" x14ac:dyDescent="0.25">
      <c r="B762" s="1">
        <v>758</v>
      </c>
      <c r="C762" s="2">
        <f t="shared" ca="1" si="8"/>
        <v>566.53290280280225</v>
      </c>
      <c r="D762" s="3">
        <f ca="1">G762^2</f>
        <v>8961.6001667779019</v>
      </c>
      <c r="G762" s="3">
        <f ca="1">ABS(C762-$C$1173)</f>
        <v>94.665728575751757</v>
      </c>
    </row>
    <row r="763" spans="2:7" x14ac:dyDescent="0.25">
      <c r="B763" s="1">
        <v>759</v>
      </c>
      <c r="C763" s="2">
        <f t="shared" ca="1" si="8"/>
        <v>432.42188140563997</v>
      </c>
      <c r="D763" s="3">
        <f ca="1">G763^2</f>
        <v>1555.9311257668212</v>
      </c>
      <c r="G763" s="3">
        <f ca="1">ABS(C763-$C$1173)</f>
        <v>39.445292821410533</v>
      </c>
    </row>
    <row r="764" spans="2:7" x14ac:dyDescent="0.25">
      <c r="B764" s="1">
        <v>760</v>
      </c>
      <c r="C764" s="2">
        <f t="shared" ca="1" si="8"/>
        <v>470.74602291170038</v>
      </c>
      <c r="D764" s="3">
        <f ca="1">G764^2</f>
        <v>1.2569802719113012</v>
      </c>
      <c r="G764" s="3">
        <f ca="1">ABS(C764-$C$1173)</f>
        <v>1.1211513153501187</v>
      </c>
    </row>
    <row r="765" spans="2:7" x14ac:dyDescent="0.25">
      <c r="B765" s="1">
        <v>761</v>
      </c>
      <c r="C765" s="2">
        <f t="shared" ca="1" si="8"/>
        <v>532.88342843139105</v>
      </c>
      <c r="D765" s="3">
        <f ca="1">G765^2</f>
        <v>3722.9832771287065</v>
      </c>
      <c r="G765" s="3">
        <f ca="1">ABS(C765-$C$1173)</f>
        <v>61.016254204340555</v>
      </c>
    </row>
    <row r="766" spans="2:7" x14ac:dyDescent="0.25">
      <c r="B766" s="1">
        <v>762</v>
      </c>
      <c r="C766" s="2">
        <f t="shared" ca="1" si="8"/>
        <v>425.41108737000121</v>
      </c>
      <c r="D766" s="3">
        <f ca="1">G766^2</f>
        <v>2158.1680060697072</v>
      </c>
      <c r="G766" s="3">
        <f ca="1">ABS(C766-$C$1173)</f>
        <v>46.456086857049286</v>
      </c>
    </row>
    <row r="767" spans="2:7" x14ac:dyDescent="0.25">
      <c r="B767" s="1">
        <v>763</v>
      </c>
      <c r="C767" s="2">
        <f t="shared" ca="1" si="8"/>
        <v>561.10191190347689</v>
      </c>
      <c r="D767" s="3">
        <f ca="1">G767^2</f>
        <v>7962.8384081806316</v>
      </c>
      <c r="G767" s="3">
        <f ca="1">ABS(C767-$C$1173)</f>
        <v>89.234737676426391</v>
      </c>
    </row>
    <row r="768" spans="2:7" x14ac:dyDescent="0.25">
      <c r="B768" s="1">
        <v>764</v>
      </c>
      <c r="C768" s="2">
        <f t="shared" ca="1" si="8"/>
        <v>459.18232114904038</v>
      </c>
      <c r="D768" s="3">
        <f ca="1">G768^2</f>
        <v>160.90549761070284</v>
      </c>
      <c r="G768" s="3">
        <f ca="1">ABS(C768-$C$1173)</f>
        <v>12.684853078010121</v>
      </c>
    </row>
    <row r="769" spans="2:7" x14ac:dyDescent="0.25">
      <c r="B769" s="1">
        <v>765</v>
      </c>
      <c r="C769" s="2">
        <f t="shared" ca="1" si="8"/>
        <v>472.41750772741358</v>
      </c>
      <c r="D769" s="3">
        <f ca="1">G769^2</f>
        <v>0.3028669616218812</v>
      </c>
      <c r="G769" s="3">
        <f ca="1">ABS(C769-$C$1173)</f>
        <v>0.55033350036308093</v>
      </c>
    </row>
    <row r="770" spans="2:7" x14ac:dyDescent="0.25">
      <c r="B770" s="1">
        <v>766</v>
      </c>
      <c r="C770" s="2">
        <f t="shared" ref="C770:C833" ca="1" si="9">_xlfn.NORM.INV(  RAND(),   472,  42  )</f>
        <v>462.65399922351565</v>
      </c>
      <c r="D770" s="3">
        <f ca="1">G770^2</f>
        <v>84.882593645759258</v>
      </c>
      <c r="G770" s="3">
        <f ca="1">ABS(C770-$C$1173)</f>
        <v>9.2131750035348432</v>
      </c>
    </row>
    <row r="771" spans="2:7" x14ac:dyDescent="0.25">
      <c r="B771" s="1">
        <v>767</v>
      </c>
      <c r="C771" s="2">
        <f t="shared" ca="1" si="9"/>
        <v>514.94059116246854</v>
      </c>
      <c r="D771" s="3">
        <f ca="1">G771^2</f>
        <v>1855.3192464923575</v>
      </c>
      <c r="G771" s="3">
        <f ca="1">ABS(C771-$C$1173)</f>
        <v>43.073416935418038</v>
      </c>
    </row>
    <row r="772" spans="2:7" x14ac:dyDescent="0.25">
      <c r="B772" s="1">
        <v>768</v>
      </c>
      <c r="C772" s="2">
        <f t="shared" ca="1" si="9"/>
        <v>442.8874853887545</v>
      </c>
      <c r="D772" s="3">
        <f ca="1">G772^2</f>
        <v>839.82236516445766</v>
      </c>
      <c r="G772" s="3">
        <f ca="1">ABS(C772-$C$1173)</f>
        <v>28.979688838295999</v>
      </c>
    </row>
    <row r="773" spans="2:7" x14ac:dyDescent="0.25">
      <c r="B773" s="1">
        <v>769</v>
      </c>
      <c r="C773" s="2">
        <f t="shared" ca="1" si="9"/>
        <v>452.12410212888045</v>
      </c>
      <c r="D773" s="3">
        <f ca="1">G773^2</f>
        <v>389.78889587354058</v>
      </c>
      <c r="G773" s="3">
        <f ca="1">ABS(C773-$C$1173)</f>
        <v>19.743072098170046</v>
      </c>
    </row>
    <row r="774" spans="2:7" x14ac:dyDescent="0.25">
      <c r="B774" s="1">
        <v>770</v>
      </c>
      <c r="C774" s="2">
        <f t="shared" ca="1" si="9"/>
        <v>438.90666062581579</v>
      </c>
      <c r="D774" s="3">
        <f ca="1">G774^2</f>
        <v>1086.3954568571783</v>
      </c>
      <c r="G774" s="3">
        <f ca="1">ABS(C774-$C$1173)</f>
        <v>32.960513601234709</v>
      </c>
    </row>
    <row r="775" spans="2:7" x14ac:dyDescent="0.25">
      <c r="B775" s="1">
        <v>771</v>
      </c>
      <c r="C775" s="2">
        <f t="shared" ca="1" si="9"/>
        <v>451.87569972470737</v>
      </c>
      <c r="D775" s="3">
        <f ca="1">G775^2</f>
        <v>399.65905277783526</v>
      </c>
      <c r="G775" s="3">
        <f ca="1">ABS(C775-$C$1173)</f>
        <v>19.991474502343124</v>
      </c>
    </row>
    <row r="776" spans="2:7" x14ac:dyDescent="0.25">
      <c r="B776" s="1">
        <v>772</v>
      </c>
      <c r="C776" s="2">
        <f t="shared" ca="1" si="9"/>
        <v>408.70293526977821</v>
      </c>
      <c r="D776" s="3">
        <f ca="1">G776^2</f>
        <v>3989.7210830513941</v>
      </c>
      <c r="G776" s="3">
        <f ca="1">ABS(C776-$C$1173)</f>
        <v>63.164238957272289</v>
      </c>
    </row>
    <row r="777" spans="2:7" x14ac:dyDescent="0.25">
      <c r="B777" s="1">
        <v>773</v>
      </c>
      <c r="C777" s="2">
        <f t="shared" ca="1" si="9"/>
        <v>547.00450423401173</v>
      </c>
      <c r="D777" s="3">
        <f ca="1">G777^2</f>
        <v>5645.6183605749975</v>
      </c>
      <c r="G777" s="3">
        <f ca="1">ABS(C777-$C$1173)</f>
        <v>75.137330006961236</v>
      </c>
    </row>
    <row r="778" spans="2:7" x14ac:dyDescent="0.25">
      <c r="B778" s="1">
        <v>774</v>
      </c>
      <c r="C778" s="2">
        <f t="shared" ca="1" si="9"/>
        <v>498.83664783550068</v>
      </c>
      <c r="D778" s="3">
        <f ca="1">G778^2</f>
        <v>727.35250671689118</v>
      </c>
      <c r="G778" s="3">
        <f ca="1">ABS(C778-$C$1173)</f>
        <v>26.969473608450187</v>
      </c>
    </row>
    <row r="779" spans="2:7" x14ac:dyDescent="0.25">
      <c r="B779" s="1">
        <v>775</v>
      </c>
      <c r="C779" s="2">
        <f t="shared" ca="1" si="9"/>
        <v>415.14352004707149</v>
      </c>
      <c r="D779" s="3">
        <f ca="1">G779^2</f>
        <v>3217.5729435298499</v>
      </c>
      <c r="G779" s="3">
        <f ca="1">ABS(C779-$C$1173)</f>
        <v>56.723654179979007</v>
      </c>
    </row>
    <row r="780" spans="2:7" x14ac:dyDescent="0.25">
      <c r="B780" s="1">
        <v>776</v>
      </c>
      <c r="C780" s="2">
        <f t="shared" ca="1" si="9"/>
        <v>490.98597895585448</v>
      </c>
      <c r="D780" s="3">
        <f ca="1">G780^2</f>
        <v>365.52869425813742</v>
      </c>
      <c r="G780" s="3">
        <f ca="1">ABS(C780-$C$1173)</f>
        <v>19.11880472880398</v>
      </c>
    </row>
    <row r="781" spans="2:7" x14ac:dyDescent="0.25">
      <c r="B781" s="1">
        <v>777</v>
      </c>
      <c r="C781" s="2">
        <f t="shared" ca="1" si="9"/>
        <v>394.44719205596925</v>
      </c>
      <c r="D781" s="3">
        <f ca="1">G781^2</f>
        <v>5993.8536393705381</v>
      </c>
      <c r="G781" s="3">
        <f ca="1">ABS(C781-$C$1173)</f>
        <v>77.419982171081244</v>
      </c>
    </row>
    <row r="782" spans="2:7" x14ac:dyDescent="0.25">
      <c r="B782" s="1">
        <v>778</v>
      </c>
      <c r="C782" s="2">
        <f t="shared" ca="1" si="9"/>
        <v>446.62223165725544</v>
      </c>
      <c r="D782" s="3">
        <f ca="1">G782^2</f>
        <v>637.30712535225064</v>
      </c>
      <c r="G782" s="3">
        <f ca="1">ABS(C782-$C$1173)</f>
        <v>25.244942569795057</v>
      </c>
    </row>
    <row r="783" spans="2:7" x14ac:dyDescent="0.25">
      <c r="B783" s="1">
        <v>779</v>
      </c>
      <c r="C783" s="2">
        <f t="shared" ca="1" si="9"/>
        <v>505.13456919361141</v>
      </c>
      <c r="D783" s="3">
        <f ca="1">G783^2</f>
        <v>1106.7195678611624</v>
      </c>
      <c r="G783" s="3">
        <f ca="1">ABS(C783-$C$1173)</f>
        <v>33.267394966560914</v>
      </c>
    </row>
    <row r="784" spans="2:7" x14ac:dyDescent="0.25">
      <c r="B784" s="1">
        <v>780</v>
      </c>
      <c r="C784" s="2">
        <f t="shared" ca="1" si="9"/>
        <v>451.78351285358582</v>
      </c>
      <c r="D784" s="3">
        <f ca="1">G784^2</f>
        <v>403.35345416399713</v>
      </c>
      <c r="G784" s="3">
        <f ca="1">ABS(C784-$C$1173)</f>
        <v>20.083661373464679</v>
      </c>
    </row>
    <row r="785" spans="2:7" x14ac:dyDescent="0.25">
      <c r="B785" s="1">
        <v>781</v>
      </c>
      <c r="C785" s="2">
        <f t="shared" ca="1" si="9"/>
        <v>432.99734547020972</v>
      </c>
      <c r="D785" s="3">
        <f ca="1">G785^2</f>
        <v>1510.863587586126</v>
      </c>
      <c r="G785" s="3">
        <f ca="1">ABS(C785-$C$1173)</f>
        <v>38.869828756840775</v>
      </c>
    </row>
    <row r="786" spans="2:7" x14ac:dyDescent="0.25">
      <c r="B786" s="1">
        <v>782</v>
      </c>
      <c r="C786" s="2">
        <f t="shared" ca="1" si="9"/>
        <v>435.51853512263517</v>
      </c>
      <c r="D786" s="3">
        <f ca="1">G786^2</f>
        <v>1321.2235647430309</v>
      </c>
      <c r="G786" s="3">
        <f ca="1">ABS(C786-$C$1173)</f>
        <v>36.348639104415327</v>
      </c>
    </row>
    <row r="787" spans="2:7" x14ac:dyDescent="0.25">
      <c r="B787" s="1">
        <v>783</v>
      </c>
      <c r="C787" s="2">
        <f t="shared" ca="1" si="9"/>
        <v>479.66921674948247</v>
      </c>
      <c r="D787" s="3">
        <f ca="1">G787^2</f>
        <v>60.871867521836698</v>
      </c>
      <c r="G787" s="3">
        <f ca="1">ABS(C787-$C$1173)</f>
        <v>7.8020425224319752</v>
      </c>
    </row>
    <row r="788" spans="2:7" x14ac:dyDescent="0.25">
      <c r="B788" s="1">
        <v>784</v>
      </c>
      <c r="C788" s="2">
        <f t="shared" ca="1" si="9"/>
        <v>453.0254124129691</v>
      </c>
      <c r="D788" s="3">
        <f ca="1">G788^2</f>
        <v>355.0119882585758</v>
      </c>
      <c r="G788" s="3">
        <f ca="1">ABS(C788-$C$1173)</f>
        <v>18.841761814081394</v>
      </c>
    </row>
    <row r="789" spans="2:7" x14ac:dyDescent="0.25">
      <c r="B789" s="1">
        <v>785</v>
      </c>
      <c r="C789" s="2">
        <f t="shared" ca="1" si="9"/>
        <v>532.46766220925406</v>
      </c>
      <c r="D789" s="3">
        <f ca="1">G789^2</f>
        <v>3672.419143681198</v>
      </c>
      <c r="G789" s="3">
        <f ca="1">ABS(C789-$C$1173)</f>
        <v>60.60048798220356</v>
      </c>
    </row>
    <row r="790" spans="2:7" x14ac:dyDescent="0.25">
      <c r="B790" s="1">
        <v>786</v>
      </c>
      <c r="C790" s="2">
        <f t="shared" ca="1" si="9"/>
        <v>449.79347275182823</v>
      </c>
      <c r="D790" s="3">
        <f ca="1">G790^2</f>
        <v>487.24829681722957</v>
      </c>
      <c r="G790" s="3">
        <f ca="1">ABS(C790-$C$1173)</f>
        <v>22.073701475222265</v>
      </c>
    </row>
    <row r="791" spans="2:7" x14ac:dyDescent="0.25">
      <c r="B791" s="1">
        <v>787</v>
      </c>
      <c r="C791" s="2">
        <f t="shared" ca="1" si="9"/>
        <v>502.66841656155691</v>
      </c>
      <c r="D791" s="3">
        <f ca="1">G791^2</f>
        <v>948.71652934898998</v>
      </c>
      <c r="G791" s="3">
        <f ca="1">ABS(C791-$C$1173)</f>
        <v>30.801242334506412</v>
      </c>
    </row>
    <row r="792" spans="2:7" x14ac:dyDescent="0.25">
      <c r="B792" s="1">
        <v>788</v>
      </c>
      <c r="C792" s="2">
        <f t="shared" ca="1" si="9"/>
        <v>458.12975864519649</v>
      </c>
      <c r="D792" s="3">
        <f ca="1">G792^2</f>
        <v>188.71658686856532</v>
      </c>
      <c r="G792" s="3">
        <f ca="1">ABS(C792-$C$1173)</f>
        <v>13.737415581854009</v>
      </c>
    </row>
    <row r="793" spans="2:7" x14ac:dyDescent="0.25">
      <c r="B793" s="1">
        <v>789</v>
      </c>
      <c r="C793" s="2">
        <f t="shared" ca="1" si="9"/>
        <v>408.72044862403544</v>
      </c>
      <c r="D793" s="3">
        <f ca="1">G793^2</f>
        <v>3987.5089543824774</v>
      </c>
      <c r="G793" s="3">
        <f ca="1">ABS(C793-$C$1173)</f>
        <v>63.146725603015057</v>
      </c>
    </row>
    <row r="794" spans="2:7" x14ac:dyDescent="0.25">
      <c r="B794" s="1">
        <v>790</v>
      </c>
      <c r="C794" s="2">
        <f t="shared" ca="1" si="9"/>
        <v>448.98790173287676</v>
      </c>
      <c r="D794" s="3">
        <f ca="1">G794^2</f>
        <v>523.46110986265478</v>
      </c>
      <c r="G794" s="3">
        <f ca="1">ABS(C794-$C$1173)</f>
        <v>22.879272494173733</v>
      </c>
    </row>
    <row r="795" spans="2:7" x14ac:dyDescent="0.25">
      <c r="B795" s="1">
        <v>791</v>
      </c>
      <c r="C795" s="2">
        <f t="shared" ca="1" si="9"/>
        <v>454.19896361144612</v>
      </c>
      <c r="D795" s="3">
        <f ca="1">G795^2</f>
        <v>312.16566635735529</v>
      </c>
      <c r="G795" s="3">
        <f ca="1">ABS(C795-$C$1173)</f>
        <v>17.66821061560438</v>
      </c>
    </row>
    <row r="796" spans="2:7" x14ac:dyDescent="0.25">
      <c r="B796" s="1">
        <v>792</v>
      </c>
      <c r="C796" s="2">
        <f t="shared" ca="1" si="9"/>
        <v>460.80713927154255</v>
      </c>
      <c r="D796" s="3">
        <f ca="1">G796^2</f>
        <v>122.32437321705763</v>
      </c>
      <c r="G796" s="3">
        <f ca="1">ABS(C796-$C$1173)</f>
        <v>11.060034955507945</v>
      </c>
    </row>
    <row r="797" spans="2:7" x14ac:dyDescent="0.25">
      <c r="B797" s="1">
        <v>793</v>
      </c>
      <c r="C797" s="2">
        <f t="shared" ca="1" si="9"/>
        <v>422.25190508194208</v>
      </c>
      <c r="D797" s="3">
        <f ca="1">G797^2</f>
        <v>2461.674932341547</v>
      </c>
      <c r="G797" s="3">
        <f ca="1">ABS(C797-$C$1173)</f>
        <v>49.615269145108414</v>
      </c>
    </row>
    <row r="798" spans="2:7" x14ac:dyDescent="0.25">
      <c r="B798" s="1">
        <v>794</v>
      </c>
      <c r="C798" s="2">
        <f t="shared" ca="1" si="9"/>
        <v>416.65868721509975</v>
      </c>
      <c r="D798" s="3">
        <f ca="1">G798^2</f>
        <v>3047.9770381487347</v>
      </c>
      <c r="G798" s="3">
        <f ca="1">ABS(C798-$C$1173)</f>
        <v>55.208487011950751</v>
      </c>
    </row>
    <row r="799" spans="2:7" x14ac:dyDescent="0.25">
      <c r="B799" s="1">
        <v>795</v>
      </c>
      <c r="C799" s="2">
        <f t="shared" ca="1" si="9"/>
        <v>517.61567546725894</v>
      </c>
      <c r="D799" s="3">
        <f ca="1">G799^2</f>
        <v>2092.9253657253535</v>
      </c>
      <c r="G799" s="3">
        <f ca="1">ABS(C799-$C$1173)</f>
        <v>45.748501240208441</v>
      </c>
    </row>
    <row r="800" spans="2:7" x14ac:dyDescent="0.25">
      <c r="B800" s="1">
        <v>796</v>
      </c>
      <c r="C800" s="2">
        <f t="shared" ca="1" si="9"/>
        <v>453.26124878736186</v>
      </c>
      <c r="D800" s="3">
        <f ca="1">G800^2</f>
        <v>346.18046146725266</v>
      </c>
      <c r="G800" s="3">
        <f ca="1">ABS(C800-$C$1173)</f>
        <v>18.605925439688633</v>
      </c>
    </row>
    <row r="801" spans="2:7" x14ac:dyDescent="0.25">
      <c r="B801" s="1">
        <v>797</v>
      </c>
      <c r="C801" s="2">
        <f t="shared" ca="1" si="9"/>
        <v>477.56982364442922</v>
      </c>
      <c r="D801" s="3">
        <f ca="1">G801^2</f>
        <v>32.520210377529885</v>
      </c>
      <c r="G801" s="3">
        <f ca="1">ABS(C801-$C$1173)</f>
        <v>5.7026494173787228</v>
      </c>
    </row>
    <row r="802" spans="2:7" x14ac:dyDescent="0.25">
      <c r="B802" s="1">
        <v>798</v>
      </c>
      <c r="C802" s="2">
        <f t="shared" ca="1" si="9"/>
        <v>473.94117111607989</v>
      </c>
      <c r="D802" s="3">
        <f ca="1">G802^2</f>
        <v>4.3014630957035802</v>
      </c>
      <c r="G802" s="3">
        <f ca="1">ABS(C802-$C$1173)</f>
        <v>2.0739968890293881</v>
      </c>
    </row>
    <row r="803" spans="2:7" x14ac:dyDescent="0.25">
      <c r="B803" s="1">
        <v>799</v>
      </c>
      <c r="C803" s="2">
        <f t="shared" ca="1" si="9"/>
        <v>491.38742994406999</v>
      </c>
      <c r="D803" s="3">
        <f ca="1">G803^2</f>
        <v>381.04038325783227</v>
      </c>
      <c r="G803" s="3">
        <f ca="1">ABS(C803-$C$1173)</f>
        <v>19.520255717019495</v>
      </c>
    </row>
    <row r="804" spans="2:7" x14ac:dyDescent="0.25">
      <c r="B804" s="1">
        <v>800</v>
      </c>
      <c r="C804" s="2">
        <f t="shared" ca="1" si="9"/>
        <v>485.7285110069671</v>
      </c>
      <c r="D804" s="3">
        <f ca="1">G804^2</f>
        <v>192.13665732626865</v>
      </c>
      <c r="G804" s="3">
        <f ca="1">ABS(C804-$C$1173)</f>
        <v>13.861336779916599</v>
      </c>
    </row>
    <row r="805" spans="2:7" x14ac:dyDescent="0.25">
      <c r="B805" s="1">
        <v>801</v>
      </c>
      <c r="C805" s="2">
        <f t="shared" ca="1" si="9"/>
        <v>458.01557578180746</v>
      </c>
      <c r="D805" s="3">
        <f ca="1">G805^2</f>
        <v>191.86677948825945</v>
      </c>
      <c r="G805" s="3">
        <f ca="1">ABS(C805-$C$1173)</f>
        <v>13.851598445243042</v>
      </c>
    </row>
    <row r="806" spans="2:7" x14ac:dyDescent="0.25">
      <c r="B806" s="1">
        <v>802</v>
      </c>
      <c r="C806" s="2">
        <f t="shared" ca="1" si="9"/>
        <v>492.98303867001857</v>
      </c>
      <c r="D806" s="3">
        <f ca="1">G806^2</f>
        <v>445.87973117380346</v>
      </c>
      <c r="G806" s="3">
        <f ca="1">ABS(C806-$C$1173)</f>
        <v>21.115864442968075</v>
      </c>
    </row>
    <row r="807" spans="2:7" x14ac:dyDescent="0.25">
      <c r="B807" s="1">
        <v>803</v>
      </c>
      <c r="C807" s="2">
        <f t="shared" ca="1" si="9"/>
        <v>429.56868962291003</v>
      </c>
      <c r="D807" s="3">
        <f ca="1">G807^2</f>
        <v>1789.1617998067084</v>
      </c>
      <c r="G807" s="3">
        <f ca="1">ABS(C807-$C$1173)</f>
        <v>42.298484604140469</v>
      </c>
    </row>
    <row r="808" spans="2:7" x14ac:dyDescent="0.25">
      <c r="B808" s="1">
        <v>804</v>
      </c>
      <c r="C808" s="2">
        <f t="shared" ca="1" si="9"/>
        <v>502.30852842298515</v>
      </c>
      <c r="D808" s="3">
        <f ca="1">G808^2</f>
        <v>926.67604528234813</v>
      </c>
      <c r="G808" s="3">
        <f ca="1">ABS(C808-$C$1173)</f>
        <v>30.44135419593465</v>
      </c>
    </row>
    <row r="809" spans="2:7" x14ac:dyDescent="0.25">
      <c r="B809" s="1">
        <v>805</v>
      </c>
      <c r="C809" s="2">
        <f t="shared" ca="1" si="9"/>
        <v>474.6227775091366</v>
      </c>
      <c r="D809" s="3">
        <f ca="1">G809^2</f>
        <v>7.5933494482436821</v>
      </c>
      <c r="G809" s="3">
        <f ca="1">ABS(C809-$C$1173)</f>
        <v>2.7556032820860992</v>
      </c>
    </row>
    <row r="810" spans="2:7" x14ac:dyDescent="0.25">
      <c r="B810" s="1">
        <v>806</v>
      </c>
      <c r="C810" s="2">
        <f t="shared" ca="1" si="9"/>
        <v>353.68577298958434</v>
      </c>
      <c r="D810" s="3">
        <f ca="1">G810^2</f>
        <v>13966.843598450969</v>
      </c>
      <c r="G810" s="3">
        <f ca="1">ABS(C810-$C$1173)</f>
        <v>118.18140123746616</v>
      </c>
    </row>
    <row r="811" spans="2:7" x14ac:dyDescent="0.25">
      <c r="B811" s="1">
        <v>807</v>
      </c>
      <c r="C811" s="2">
        <f t="shared" ca="1" si="9"/>
        <v>501.79916085578827</v>
      </c>
      <c r="D811" s="3">
        <f ca="1">G811^2</f>
        <v>895.92382354293693</v>
      </c>
      <c r="G811" s="3">
        <f ca="1">ABS(C811-$C$1173)</f>
        <v>29.931986628737775</v>
      </c>
    </row>
    <row r="812" spans="2:7" x14ac:dyDescent="0.25">
      <c r="B812" s="1">
        <v>808</v>
      </c>
      <c r="C812" s="2">
        <f t="shared" ca="1" si="9"/>
        <v>560.12936974809463</v>
      </c>
      <c r="D812" s="3">
        <f ca="1">G812^2</f>
        <v>7790.2151581950229</v>
      </c>
      <c r="G812" s="3">
        <f ca="1">ABS(C812-$C$1173)</f>
        <v>88.262195521044134</v>
      </c>
    </row>
    <row r="813" spans="2:7" x14ac:dyDescent="0.25">
      <c r="B813" s="1">
        <v>809</v>
      </c>
      <c r="C813" s="2">
        <f t="shared" ca="1" si="9"/>
        <v>437.05338001303278</v>
      </c>
      <c r="D813" s="3">
        <f ca="1">G813^2</f>
        <v>1212.0002675759736</v>
      </c>
      <c r="G813" s="3">
        <f ca="1">ABS(C813-$C$1173)</f>
        <v>34.813794214017719</v>
      </c>
    </row>
    <row r="814" spans="2:7" x14ac:dyDescent="0.25">
      <c r="B814" s="1">
        <v>810</v>
      </c>
      <c r="C814" s="2">
        <f t="shared" ca="1" si="9"/>
        <v>474.86132047261992</v>
      </c>
      <c r="D814" s="3">
        <f ca="1">G814^2</f>
        <v>8.9649117398574827</v>
      </c>
      <c r="G814" s="3">
        <f ca="1">ABS(C814-$C$1173)</f>
        <v>2.994146245569425</v>
      </c>
    </row>
    <row r="815" spans="2:7" x14ac:dyDescent="0.25">
      <c r="B815" s="1">
        <v>811</v>
      </c>
      <c r="C815" s="2">
        <f t="shared" ca="1" si="9"/>
        <v>471.67883148971038</v>
      </c>
      <c r="D815" s="3">
        <f ca="1">G815^2</f>
        <v>3.5472986708770131E-2</v>
      </c>
      <c r="G815" s="3">
        <f ca="1">ABS(C815-$C$1173)</f>
        <v>0.18834273734012186</v>
      </c>
    </row>
    <row r="816" spans="2:7" x14ac:dyDescent="0.25">
      <c r="B816" s="1">
        <v>812</v>
      </c>
      <c r="C816" s="2">
        <f t="shared" ca="1" si="9"/>
        <v>568.20161110852121</v>
      </c>
      <c r="D816" s="3">
        <f ca="1">G816^2</f>
        <v>9280.3237292700633</v>
      </c>
      <c r="G816" s="3">
        <f ca="1">ABS(C816-$C$1173)</f>
        <v>96.334436881470708</v>
      </c>
    </row>
    <row r="817" spans="2:7" x14ac:dyDescent="0.25">
      <c r="B817" s="1">
        <v>813</v>
      </c>
      <c r="C817" s="2">
        <f t="shared" ca="1" si="9"/>
        <v>447.28569766344185</v>
      </c>
      <c r="D817" s="3">
        <f ca="1">G817^2</f>
        <v>604.24899004724114</v>
      </c>
      <c r="G817" s="3">
        <f ca="1">ABS(C817-$C$1173)</f>
        <v>24.581476563608646</v>
      </c>
    </row>
    <row r="818" spans="2:7" x14ac:dyDescent="0.25">
      <c r="B818" s="1">
        <v>814</v>
      </c>
      <c r="C818" s="2">
        <f t="shared" ca="1" si="9"/>
        <v>530.59455071880257</v>
      </c>
      <c r="D818" s="3">
        <f ca="1">G818^2</f>
        <v>3448.9047496039934</v>
      </c>
      <c r="G818" s="3">
        <f ca="1">ABS(C818-$C$1173)</f>
        <v>58.727376491752068</v>
      </c>
    </row>
    <row r="819" spans="2:7" x14ac:dyDescent="0.25">
      <c r="B819" s="1">
        <v>815</v>
      </c>
      <c r="C819" s="2">
        <f t="shared" ca="1" si="9"/>
        <v>479.86090393742728</v>
      </c>
      <c r="D819" s="3">
        <f ca="1">G819^2</f>
        <v>63.899714682560493</v>
      </c>
      <c r="G819" s="3">
        <f ca="1">ABS(C819-$C$1173)</f>
        <v>7.9937297103767833</v>
      </c>
    </row>
    <row r="820" spans="2:7" x14ac:dyDescent="0.25">
      <c r="B820" s="1">
        <v>816</v>
      </c>
      <c r="C820" s="2">
        <f t="shared" ca="1" si="9"/>
        <v>528.31446285281811</v>
      </c>
      <c r="D820" s="3">
        <f ca="1">G820^2</f>
        <v>3186.2963932007137</v>
      </c>
      <c r="G820" s="3">
        <f ca="1">ABS(C820-$C$1173)</f>
        <v>56.447288625767612</v>
      </c>
    </row>
    <row r="821" spans="2:7" x14ac:dyDescent="0.25">
      <c r="B821" s="1">
        <v>817</v>
      </c>
      <c r="C821" s="2">
        <f t="shared" ca="1" si="9"/>
        <v>538.56954803379324</v>
      </c>
      <c r="D821" s="3">
        <f ca="1">G821^2</f>
        <v>4449.2066714544399</v>
      </c>
      <c r="G821" s="3">
        <f ca="1">ABS(C821-$C$1173)</f>
        <v>66.702373806742742</v>
      </c>
    </row>
    <row r="822" spans="2:7" x14ac:dyDescent="0.25">
      <c r="B822" s="1">
        <v>818</v>
      </c>
      <c r="C822" s="2">
        <f t="shared" ca="1" si="9"/>
        <v>427.79434576170252</v>
      </c>
      <c r="D822" s="3">
        <f ca="1">G822^2</f>
        <v>1942.4142089359873</v>
      </c>
      <c r="G822" s="3">
        <f ca="1">ABS(C822-$C$1173)</f>
        <v>44.072828465347982</v>
      </c>
    </row>
    <row r="823" spans="2:7" x14ac:dyDescent="0.25">
      <c r="B823" s="1">
        <v>819</v>
      </c>
      <c r="C823" s="2">
        <f t="shared" ca="1" si="9"/>
        <v>477.78297976684661</v>
      </c>
      <c r="D823" s="3">
        <f ca="1">G823^2</f>
        <v>34.99675518468235</v>
      </c>
      <c r="G823" s="3">
        <f ca="1">ABS(C823-$C$1173)</f>
        <v>5.9158055397961107</v>
      </c>
    </row>
    <row r="824" spans="2:7" x14ac:dyDescent="0.25">
      <c r="B824" s="1">
        <v>820</v>
      </c>
      <c r="C824" s="2">
        <f t="shared" ca="1" si="9"/>
        <v>455.50630409885042</v>
      </c>
      <c r="D824" s="3">
        <f ca="1">G824^2</f>
        <v>267.6780713518296</v>
      </c>
      <c r="G824" s="3">
        <f ca="1">ABS(C824-$C$1173)</f>
        <v>16.360870128200077</v>
      </c>
    </row>
    <row r="825" spans="2:7" x14ac:dyDescent="0.25">
      <c r="B825" s="1">
        <v>821</v>
      </c>
      <c r="C825" s="2">
        <f t="shared" ca="1" si="9"/>
        <v>495.19839220139517</v>
      </c>
      <c r="D825" s="3">
        <f ca="1">G825^2</f>
        <v>544.34573216638375</v>
      </c>
      <c r="G825" s="3">
        <f ca="1">ABS(C825-$C$1173)</f>
        <v>23.331217974344668</v>
      </c>
    </row>
    <row r="826" spans="2:7" x14ac:dyDescent="0.25">
      <c r="B826" s="1">
        <v>822</v>
      </c>
      <c r="C826" s="2">
        <f t="shared" ca="1" si="9"/>
        <v>533.7352422955779</v>
      </c>
      <c r="D826" s="3">
        <f ca="1">G826^2</f>
        <v>3827.6578465319403</v>
      </c>
      <c r="G826" s="3">
        <f ca="1">ABS(C826-$C$1173)</f>
        <v>61.868068068527407</v>
      </c>
    </row>
    <row r="827" spans="2:7" x14ac:dyDescent="0.25">
      <c r="B827" s="1">
        <v>823</v>
      </c>
      <c r="C827" s="2">
        <f t="shared" ca="1" si="9"/>
        <v>451.61450104118489</v>
      </c>
      <c r="D827" s="3">
        <f ca="1">G827^2</f>
        <v>410.17077117347964</v>
      </c>
      <c r="G827" s="3">
        <f ca="1">ABS(C827-$C$1173)</f>
        <v>20.252673185865604</v>
      </c>
    </row>
    <row r="828" spans="2:7" x14ac:dyDescent="0.25">
      <c r="B828" s="1">
        <v>824</v>
      </c>
      <c r="C828" s="2">
        <f t="shared" ca="1" si="9"/>
        <v>524.96688623900263</v>
      </c>
      <c r="D828" s="3">
        <f ca="1">G828^2</f>
        <v>2819.5794157522541</v>
      </c>
      <c r="G828" s="3">
        <f ca="1">ABS(C828-$C$1173)</f>
        <v>53.099712011952136</v>
      </c>
    </row>
    <row r="829" spans="2:7" x14ac:dyDescent="0.25">
      <c r="B829" s="1">
        <v>825</v>
      </c>
      <c r="C829" s="2">
        <f t="shared" ca="1" si="9"/>
        <v>474.00891268368474</v>
      </c>
      <c r="D829" s="3">
        <f ca="1">G829^2</f>
        <v>4.5870436166260307</v>
      </c>
      <c r="G829" s="3">
        <f ca="1">ABS(C829-$C$1173)</f>
        <v>2.1417384566342434</v>
      </c>
    </row>
    <row r="830" spans="2:7" x14ac:dyDescent="0.25">
      <c r="B830" s="1">
        <v>826</v>
      </c>
      <c r="C830" s="2">
        <f t="shared" ca="1" si="9"/>
        <v>534.93768071492741</v>
      </c>
      <c r="D830" s="3">
        <f ca="1">G830^2</f>
        <v>3977.8887886373236</v>
      </c>
      <c r="G830" s="3">
        <f ca="1">ABS(C830-$C$1173)</f>
        <v>63.070506487876912</v>
      </c>
    </row>
    <row r="831" spans="2:7" x14ac:dyDescent="0.25">
      <c r="B831" s="1">
        <v>827</v>
      </c>
      <c r="C831" s="2">
        <f t="shared" ca="1" si="9"/>
        <v>482.66060432835894</v>
      </c>
      <c r="D831" s="3">
        <f ca="1">G831^2</f>
        <v>116.49813335183123</v>
      </c>
      <c r="G831" s="3">
        <f ca="1">ABS(C831-$C$1173)</f>
        <v>10.793430101308445</v>
      </c>
    </row>
    <row r="832" spans="2:7" x14ac:dyDescent="0.25">
      <c r="B832" s="1">
        <v>828</v>
      </c>
      <c r="C832" s="2">
        <f t="shared" ca="1" si="9"/>
        <v>465.8483839397374</v>
      </c>
      <c r="D832" s="3">
        <f ca="1">G832^2</f>
        <v>36.225836522654454</v>
      </c>
      <c r="G832" s="3">
        <f ca="1">ABS(C832-$C$1173)</f>
        <v>6.0187902873130952</v>
      </c>
    </row>
    <row r="833" spans="2:7" x14ac:dyDescent="0.25">
      <c r="B833" s="1">
        <v>829</v>
      </c>
      <c r="C833" s="2">
        <f t="shared" ca="1" si="9"/>
        <v>495.38863890117881</v>
      </c>
      <c r="D833" s="3">
        <f ca="1">G833^2</f>
        <v>553.259300416266</v>
      </c>
      <c r="G833" s="3">
        <f ca="1">ABS(C833-$C$1173)</f>
        <v>23.52146467412831</v>
      </c>
    </row>
    <row r="834" spans="2:7" x14ac:dyDescent="0.25">
      <c r="B834" s="1">
        <v>830</v>
      </c>
      <c r="C834" s="2">
        <f t="shared" ref="C834:C897" ca="1" si="10">_xlfn.NORM.INV(  RAND(),   472,  42  )</f>
        <v>485.13312448583747</v>
      </c>
      <c r="D834" s="3">
        <f ca="1">G834^2</f>
        <v>175.98543626861013</v>
      </c>
      <c r="G834" s="3">
        <f ca="1">ABS(C834-$C$1173)</f>
        <v>13.265950258786972</v>
      </c>
    </row>
    <row r="835" spans="2:7" x14ac:dyDescent="0.25">
      <c r="B835" s="1">
        <v>831</v>
      </c>
      <c r="C835" s="2">
        <f t="shared" ca="1" si="10"/>
        <v>434.42018591654409</v>
      </c>
      <c r="D835" s="3">
        <f ca="1">G835^2</f>
        <v>1402.2769335272039</v>
      </c>
      <c r="G835" s="3">
        <f ca="1">ABS(C835-$C$1173)</f>
        <v>37.446988310506413</v>
      </c>
    </row>
    <row r="836" spans="2:7" x14ac:dyDescent="0.25">
      <c r="B836" s="1">
        <v>832</v>
      </c>
      <c r="C836" s="2">
        <f t="shared" ca="1" si="10"/>
        <v>440.77947822000448</v>
      </c>
      <c r="D836" s="3">
        <f ca="1">G836^2</f>
        <v>966.44484302650505</v>
      </c>
      <c r="G836" s="3">
        <f ca="1">ABS(C836-$C$1173)</f>
        <v>31.08769600704602</v>
      </c>
    </row>
    <row r="837" spans="2:7" x14ac:dyDescent="0.25">
      <c r="B837" s="1">
        <v>833</v>
      </c>
      <c r="C837" s="2">
        <f t="shared" ca="1" si="10"/>
        <v>545.00254691826035</v>
      </c>
      <c r="D837" s="3">
        <f ca="1">G837^2</f>
        <v>5348.7827386821637</v>
      </c>
      <c r="G837" s="3">
        <f ca="1">ABS(C837-$C$1173)</f>
        <v>73.135372691209852</v>
      </c>
    </row>
    <row r="838" spans="2:7" x14ac:dyDescent="0.25">
      <c r="B838" s="1">
        <v>834</v>
      </c>
      <c r="C838" s="2">
        <f t="shared" ca="1" si="10"/>
        <v>449.52659417169406</v>
      </c>
      <c r="D838" s="3">
        <f ca="1">G838^2</f>
        <v>499.10151720978996</v>
      </c>
      <c r="G838" s="3">
        <f ca="1">ABS(C838-$C$1173)</f>
        <v>22.34058005535644</v>
      </c>
    </row>
    <row r="839" spans="2:7" x14ac:dyDescent="0.25">
      <c r="B839" s="1">
        <v>835</v>
      </c>
      <c r="C839" s="2">
        <f t="shared" ca="1" si="10"/>
        <v>472.05836652306954</v>
      </c>
      <c r="D839" s="3">
        <f ca="1">G839^2</f>
        <v>3.6554494057032039E-2</v>
      </c>
      <c r="G839" s="3">
        <f ca="1">ABS(C839-$C$1173)</f>
        <v>0.19119229601903953</v>
      </c>
    </row>
    <row r="840" spans="2:7" x14ac:dyDescent="0.25">
      <c r="B840" s="1">
        <v>836</v>
      </c>
      <c r="C840" s="2">
        <f t="shared" ca="1" si="10"/>
        <v>462.74590620925193</v>
      </c>
      <c r="D840" s="3">
        <f ca="1">G840^2</f>
        <v>83.197530252515065</v>
      </c>
      <c r="G840" s="3">
        <f ca="1">ABS(C840-$C$1173)</f>
        <v>9.1212680177985703</v>
      </c>
    </row>
    <row r="841" spans="2:7" x14ac:dyDescent="0.25">
      <c r="B841" s="1">
        <v>837</v>
      </c>
      <c r="C841" s="2">
        <f t="shared" ca="1" si="10"/>
        <v>510.37931713563813</v>
      </c>
      <c r="D841" s="3">
        <f ca="1">G841^2</f>
        <v>1483.1851514114769</v>
      </c>
      <c r="G841" s="3">
        <f ca="1">ABS(C841-$C$1173)</f>
        <v>38.512142908587634</v>
      </c>
    </row>
    <row r="842" spans="2:7" x14ac:dyDescent="0.25">
      <c r="B842" s="1">
        <v>838</v>
      </c>
      <c r="C842" s="2">
        <f t="shared" ca="1" si="10"/>
        <v>515.56195218256948</v>
      </c>
      <c r="D842" s="3">
        <f ca="1">G842^2</f>
        <v>1909.233620582108</v>
      </c>
      <c r="G842" s="3">
        <f ca="1">ABS(C842-$C$1173)</f>
        <v>43.694777955518987</v>
      </c>
    </row>
    <row r="843" spans="2:7" x14ac:dyDescent="0.25">
      <c r="B843" s="1">
        <v>839</v>
      </c>
      <c r="C843" s="2">
        <f t="shared" ca="1" si="10"/>
        <v>482.33057174905019</v>
      </c>
      <c r="D843" s="3">
        <f ca="1">G843^2</f>
        <v>109.48268770338937</v>
      </c>
      <c r="G843" s="3">
        <f ca="1">ABS(C843-$C$1173)</f>
        <v>10.463397521999696</v>
      </c>
    </row>
    <row r="844" spans="2:7" x14ac:dyDescent="0.25">
      <c r="B844" s="1">
        <v>840</v>
      </c>
      <c r="C844" s="2">
        <f t="shared" ca="1" si="10"/>
        <v>456.15968333055241</v>
      </c>
      <c r="D844" s="3">
        <f ca="1">G844^2</f>
        <v>246.72527026357025</v>
      </c>
      <c r="G844" s="3">
        <f ca="1">ABS(C844-$C$1173)</f>
        <v>15.707490896498086</v>
      </c>
    </row>
    <row r="845" spans="2:7" x14ac:dyDescent="0.25">
      <c r="B845" s="1">
        <v>841</v>
      </c>
      <c r="C845" s="2">
        <f t="shared" ca="1" si="10"/>
        <v>415.96519940916045</v>
      </c>
      <c r="D845" s="3">
        <f ca="1">G845^2</f>
        <v>3125.0307885400134</v>
      </c>
      <c r="G845" s="3">
        <f ca="1">ABS(C845-$C$1173)</f>
        <v>55.90197481789005</v>
      </c>
    </row>
    <row r="846" spans="2:7" x14ac:dyDescent="0.25">
      <c r="B846" s="1">
        <v>842</v>
      </c>
      <c r="C846" s="2">
        <f t="shared" ca="1" si="10"/>
        <v>429.78444772849201</v>
      </c>
      <c r="D846" s="3">
        <f ca="1">G846^2</f>
        <v>1770.9558695524765</v>
      </c>
      <c r="G846" s="3">
        <f ca="1">ABS(C846-$C$1173)</f>
        <v>42.082726498558486</v>
      </c>
    </row>
    <row r="847" spans="2:7" x14ac:dyDescent="0.25">
      <c r="B847" s="1">
        <v>843</v>
      </c>
      <c r="C847" s="2">
        <f t="shared" ca="1" si="10"/>
        <v>450.15846219882366</v>
      </c>
      <c r="D847" s="3">
        <f ca="1">G847^2</f>
        <v>471.26817792448077</v>
      </c>
      <c r="G847" s="3">
        <f ca="1">ABS(C847-$C$1173)</f>
        <v>21.708712028226842</v>
      </c>
    </row>
    <row r="848" spans="2:7" x14ac:dyDescent="0.25">
      <c r="B848" s="1">
        <v>844</v>
      </c>
      <c r="C848" s="2">
        <f t="shared" ca="1" si="10"/>
        <v>473.75223641470927</v>
      </c>
      <c r="D848" s="3">
        <f ca="1">G848^2</f>
        <v>3.5534594513408875</v>
      </c>
      <c r="G848" s="3">
        <f ca="1">ABS(C848-$C$1173)</f>
        <v>1.8850621876587752</v>
      </c>
    </row>
    <row r="849" spans="2:7" x14ac:dyDescent="0.25">
      <c r="B849" s="1">
        <v>845</v>
      </c>
      <c r="C849" s="2">
        <f t="shared" ca="1" si="10"/>
        <v>433.62019715335032</v>
      </c>
      <c r="D849" s="3">
        <f ca="1">G849^2</f>
        <v>1462.8312552761472</v>
      </c>
      <c r="G849" s="3">
        <f ca="1">ABS(C849-$C$1173)</f>
        <v>38.24697707370018</v>
      </c>
    </row>
    <row r="850" spans="2:7" x14ac:dyDescent="0.25">
      <c r="B850" s="1">
        <v>846</v>
      </c>
      <c r="C850" s="2">
        <f t="shared" ca="1" si="10"/>
        <v>442.0430797340681</v>
      </c>
      <c r="D850" s="3">
        <f ca="1">G850^2</f>
        <v>889.47661232634289</v>
      </c>
      <c r="G850" s="3">
        <f ca="1">ABS(C850-$C$1173)</f>
        <v>29.824094492982397</v>
      </c>
    </row>
    <row r="851" spans="2:7" x14ac:dyDescent="0.25">
      <c r="B851" s="1">
        <v>847</v>
      </c>
      <c r="C851" s="2">
        <f t="shared" ca="1" si="10"/>
        <v>470.93926019070472</v>
      </c>
      <c r="D851" s="3">
        <f ca="1">G851^2</f>
        <v>0.86102445884752254</v>
      </c>
      <c r="G851" s="3">
        <f ca="1">ABS(C851-$C$1173)</f>
        <v>0.92791403634578273</v>
      </c>
    </row>
    <row r="852" spans="2:7" x14ac:dyDescent="0.25">
      <c r="B852" s="1">
        <v>848</v>
      </c>
      <c r="C852" s="2">
        <f t="shared" ca="1" si="10"/>
        <v>423.34022061294371</v>
      </c>
      <c r="D852" s="3">
        <f ca="1">G852^2</f>
        <v>2354.8652270656717</v>
      </c>
      <c r="G852" s="3">
        <f ca="1">ABS(C852-$C$1173)</f>
        <v>48.526953614106787</v>
      </c>
    </row>
    <row r="853" spans="2:7" x14ac:dyDescent="0.25">
      <c r="B853" s="1">
        <v>849</v>
      </c>
      <c r="C853" s="2">
        <f t="shared" ca="1" si="10"/>
        <v>517.42953651664232</v>
      </c>
      <c r="D853" s="3">
        <f ca="1">G853^2</f>
        <v>2075.9288574080183</v>
      </c>
      <c r="G853" s="3">
        <f ca="1">ABS(C853-$C$1173)</f>
        <v>45.562362289591817</v>
      </c>
    </row>
    <row r="854" spans="2:7" x14ac:dyDescent="0.25">
      <c r="B854" s="1">
        <v>850</v>
      </c>
      <c r="C854" s="2">
        <f t="shared" ca="1" si="10"/>
        <v>387.28790086784483</v>
      </c>
      <c r="D854" s="3">
        <f ca="1">G854^2</f>
        <v>7153.6534819712388</v>
      </c>
      <c r="G854" s="3">
        <f ca="1">ABS(C854-$C$1173)</f>
        <v>84.579273359205672</v>
      </c>
    </row>
    <row r="855" spans="2:7" x14ac:dyDescent="0.25">
      <c r="B855" s="1">
        <v>851</v>
      </c>
      <c r="C855" s="2">
        <f t="shared" ca="1" si="10"/>
        <v>424.90311744862362</v>
      </c>
      <c r="D855" s="3">
        <f ca="1">G855^2</f>
        <v>2205.6226290873037</v>
      </c>
      <c r="G855" s="3">
        <f ca="1">ABS(C855-$C$1173)</f>
        <v>46.96405677842688</v>
      </c>
    </row>
    <row r="856" spans="2:7" x14ac:dyDescent="0.25">
      <c r="B856" s="1">
        <v>852</v>
      </c>
      <c r="C856" s="2">
        <f t="shared" ca="1" si="10"/>
        <v>425.75207098149139</v>
      </c>
      <c r="D856" s="3">
        <f ca="1">G856^2</f>
        <v>2126.6027473485765</v>
      </c>
      <c r="G856" s="3">
        <f ca="1">ABS(C856-$C$1173)</f>
        <v>46.115103245559112</v>
      </c>
    </row>
    <row r="857" spans="2:7" x14ac:dyDescent="0.25">
      <c r="B857" s="1">
        <v>853</v>
      </c>
      <c r="C857" s="2">
        <f t="shared" ca="1" si="10"/>
        <v>410.7067923256534</v>
      </c>
      <c r="D857" s="3">
        <f ca="1">G857^2</f>
        <v>3740.5923143247423</v>
      </c>
      <c r="G857" s="3">
        <f ca="1">ABS(C857-$C$1173)</f>
        <v>61.160381901397102</v>
      </c>
    </row>
    <row r="858" spans="2:7" x14ac:dyDescent="0.25">
      <c r="B858" s="1">
        <v>854</v>
      </c>
      <c r="C858" s="2">
        <f t="shared" ca="1" si="10"/>
        <v>435.92707782332639</v>
      </c>
      <c r="D858" s="3">
        <f ca="1">G858^2</f>
        <v>1291.690529508983</v>
      </c>
      <c r="G858" s="3">
        <f ca="1">ABS(C858-$C$1173)</f>
        <v>35.940096403724112</v>
      </c>
    </row>
    <row r="859" spans="2:7" x14ac:dyDescent="0.25">
      <c r="B859" s="1">
        <v>855</v>
      </c>
      <c r="C859" s="2">
        <f t="shared" ca="1" si="10"/>
        <v>428.73245431766912</v>
      </c>
      <c r="D859" s="3">
        <f ca="1">G859^2</f>
        <v>1860.604061660782</v>
      </c>
      <c r="G859" s="3">
        <f ca="1">ABS(C859-$C$1173)</f>
        <v>43.134719909381374</v>
      </c>
    </row>
    <row r="860" spans="2:7" x14ac:dyDescent="0.25">
      <c r="B860" s="1">
        <v>856</v>
      </c>
      <c r="C860" s="2">
        <f t="shared" ca="1" si="10"/>
        <v>451.24879148801409</v>
      </c>
      <c r="D860" s="3">
        <f ca="1">G860^2</f>
        <v>425.11770677339439</v>
      </c>
      <c r="G860" s="3">
        <f ca="1">ABS(C860-$C$1173)</f>
        <v>20.618382739036406</v>
      </c>
    </row>
    <row r="861" spans="2:7" x14ac:dyDescent="0.25">
      <c r="B861" s="1">
        <v>857</v>
      </c>
      <c r="C861" s="2">
        <f t="shared" ca="1" si="10"/>
        <v>442.80291025244065</v>
      </c>
      <c r="D861" s="3">
        <f ca="1">G861^2</f>
        <v>844.73144038580358</v>
      </c>
      <c r="G861" s="3">
        <f ca="1">ABS(C861-$C$1173)</f>
        <v>29.064263974609844</v>
      </c>
    </row>
    <row r="862" spans="2:7" x14ac:dyDescent="0.25">
      <c r="B862" s="1">
        <v>858</v>
      </c>
      <c r="C862" s="2">
        <f t="shared" ca="1" si="10"/>
        <v>500.88557848877321</v>
      </c>
      <c r="D862" s="3">
        <f ca="1">G862^2</f>
        <v>842.06778589676662</v>
      </c>
      <c r="G862" s="3">
        <f ca="1">ABS(C862-$C$1173)</f>
        <v>29.018404261722708</v>
      </c>
    </row>
    <row r="863" spans="2:7" x14ac:dyDescent="0.25">
      <c r="B863" s="1">
        <v>859</v>
      </c>
      <c r="C863" s="2">
        <f t="shared" ca="1" si="10"/>
        <v>448.94271806983369</v>
      </c>
      <c r="D863" s="3">
        <f ca="1">G863^2</f>
        <v>525.53069010415572</v>
      </c>
      <c r="G863" s="3">
        <f ca="1">ABS(C863-$C$1173)</f>
        <v>22.92445615721681</v>
      </c>
    </row>
    <row r="864" spans="2:7" x14ac:dyDescent="0.25">
      <c r="B864" s="1">
        <v>860</v>
      </c>
      <c r="C864" s="2">
        <f t="shared" ca="1" si="10"/>
        <v>462.03808096473375</v>
      </c>
      <c r="D864" s="3">
        <f ca="1">G864^2</f>
        <v>96.611074359320455</v>
      </c>
      <c r="G864" s="3">
        <f ca="1">ABS(C864-$C$1173)</f>
        <v>9.8290932623167464</v>
      </c>
    </row>
    <row r="865" spans="2:7" x14ac:dyDescent="0.25">
      <c r="B865" s="1">
        <v>861</v>
      </c>
      <c r="C865" s="2">
        <f t="shared" ca="1" si="10"/>
        <v>415.50706008541766</v>
      </c>
      <c r="D865" s="3">
        <f ca="1">G865^2</f>
        <v>3176.4624660578816</v>
      </c>
      <c r="G865" s="3">
        <f ca="1">ABS(C865-$C$1173)</f>
        <v>56.360114141632835</v>
      </c>
    </row>
    <row r="866" spans="2:7" x14ac:dyDescent="0.25">
      <c r="B866" s="1">
        <v>862</v>
      </c>
      <c r="C866" s="2">
        <f t="shared" ca="1" si="10"/>
        <v>528.87479678367527</v>
      </c>
      <c r="D866" s="3">
        <f ca="1">G866^2</f>
        <v>3249.869029558593</v>
      </c>
      <c r="G866" s="3">
        <f ca="1">ABS(C866-$C$1173)</f>
        <v>57.007622556624767</v>
      </c>
    </row>
    <row r="867" spans="2:7" x14ac:dyDescent="0.25">
      <c r="B867" s="1">
        <v>863</v>
      </c>
      <c r="C867" s="2">
        <f t="shared" ca="1" si="10"/>
        <v>462.61329579773894</v>
      </c>
      <c r="D867" s="3">
        <f ca="1">G867^2</f>
        <v>85.634265984477707</v>
      </c>
      <c r="G867" s="3">
        <f ca="1">ABS(C867-$C$1173)</f>
        <v>9.2538784293115555</v>
      </c>
    </row>
    <row r="868" spans="2:7" x14ac:dyDescent="0.25">
      <c r="B868" s="1">
        <v>864</v>
      </c>
      <c r="C868" s="2">
        <f t="shared" ca="1" si="10"/>
        <v>549.72142296022594</v>
      </c>
      <c r="D868" s="3">
        <f ca="1">G868^2</f>
        <v>6061.2840458071496</v>
      </c>
      <c r="G868" s="3">
        <f ca="1">ABS(C868-$C$1173)</f>
        <v>77.854248733175439</v>
      </c>
    </row>
    <row r="869" spans="2:7" x14ac:dyDescent="0.25">
      <c r="B869" s="1">
        <v>865</v>
      </c>
      <c r="C869" s="2">
        <f t="shared" ca="1" si="10"/>
        <v>543.71565195145558</v>
      </c>
      <c r="D869" s="3">
        <f ca="1">G869^2</f>
        <v>5162.2037513143341</v>
      </c>
      <c r="G869" s="3">
        <f ca="1">ABS(C869-$C$1173)</f>
        <v>71.848477724405086</v>
      </c>
    </row>
    <row r="870" spans="2:7" x14ac:dyDescent="0.25">
      <c r="B870" s="1">
        <v>866</v>
      </c>
      <c r="C870" s="2">
        <f t="shared" ca="1" si="10"/>
        <v>503.7317404289534</v>
      </c>
      <c r="D870" s="3">
        <f ca="1">G870^2</f>
        <v>1015.3505792354528</v>
      </c>
      <c r="G870" s="3">
        <f ca="1">ABS(C870-$C$1173)</f>
        <v>31.864566201902903</v>
      </c>
    </row>
    <row r="871" spans="2:7" x14ac:dyDescent="0.25">
      <c r="B871" s="1">
        <v>867</v>
      </c>
      <c r="C871" s="2">
        <f t="shared" ca="1" si="10"/>
        <v>429.19723982625538</v>
      </c>
      <c r="D871" s="3">
        <f ca="1">G871^2</f>
        <v>1820.7233017681583</v>
      </c>
      <c r="G871" s="3">
        <f ca="1">ABS(C871-$C$1173)</f>
        <v>42.669934400795114</v>
      </c>
    </row>
    <row r="872" spans="2:7" x14ac:dyDescent="0.25">
      <c r="B872" s="1">
        <v>868</v>
      </c>
      <c r="C872" s="2">
        <f t="shared" ca="1" si="10"/>
        <v>431.22762385039943</v>
      </c>
      <c r="D872" s="3">
        <f ca="1">G872^2</f>
        <v>1651.5730548163604</v>
      </c>
      <c r="G872" s="3">
        <f ca="1">ABS(C872-$C$1173)</f>
        <v>40.639550376651073</v>
      </c>
    </row>
    <row r="873" spans="2:7" x14ac:dyDescent="0.25">
      <c r="B873" s="1">
        <v>869</v>
      </c>
      <c r="C873" s="2">
        <f t="shared" ca="1" si="10"/>
        <v>476.65546364636828</v>
      </c>
      <c r="D873" s="3">
        <f ca="1">G873^2</f>
        <v>22.927715563150581</v>
      </c>
      <c r="G873" s="3">
        <f ca="1">ABS(C873-$C$1173)</f>
        <v>4.7882894193177776</v>
      </c>
    </row>
    <row r="874" spans="2:7" x14ac:dyDescent="0.25">
      <c r="B874" s="1">
        <v>870</v>
      </c>
      <c r="C874" s="2">
        <f t="shared" ca="1" si="10"/>
        <v>538.2343692159892</v>
      </c>
      <c r="D874" s="3">
        <f ca="1">G874^2</f>
        <v>4404.6045706998111</v>
      </c>
      <c r="G874" s="3">
        <f ca="1">ABS(C874-$C$1173)</f>
        <v>66.367194988938707</v>
      </c>
    </row>
    <row r="875" spans="2:7" x14ac:dyDescent="0.25">
      <c r="B875" s="1">
        <v>871</v>
      </c>
      <c r="C875" s="2">
        <f t="shared" ca="1" si="10"/>
        <v>498.39240103577418</v>
      </c>
      <c r="D875" s="3">
        <f ca="1">G875^2</f>
        <v>703.58765725423382</v>
      </c>
      <c r="G875" s="3">
        <f ca="1">ABS(C875-$C$1173)</f>
        <v>26.525226808723687</v>
      </c>
    </row>
    <row r="876" spans="2:7" x14ac:dyDescent="0.25">
      <c r="B876" s="1">
        <v>872</v>
      </c>
      <c r="C876" s="2">
        <f t="shared" ca="1" si="10"/>
        <v>521.59614259454929</v>
      </c>
      <c r="D876" s="3">
        <f ca="1">G876^2</f>
        <v>2472.9702948956956</v>
      </c>
      <c r="G876" s="3">
        <f ca="1">ABS(C876-$C$1173)</f>
        <v>49.728968367498794</v>
      </c>
    </row>
    <row r="877" spans="2:7" x14ac:dyDescent="0.25">
      <c r="B877" s="1">
        <v>873</v>
      </c>
      <c r="C877" s="2">
        <f t="shared" ca="1" si="10"/>
        <v>423.85321663364016</v>
      </c>
      <c r="D877" s="3">
        <f ca="1">G877^2</f>
        <v>2305.3401237818061</v>
      </c>
      <c r="G877" s="3">
        <f ca="1">ABS(C877-$C$1173)</f>
        <v>48.013957593410339</v>
      </c>
    </row>
    <row r="878" spans="2:7" x14ac:dyDescent="0.25">
      <c r="B878" s="1">
        <v>874</v>
      </c>
      <c r="C878" s="2">
        <f t="shared" ca="1" si="10"/>
        <v>402.63041825107842</v>
      </c>
      <c r="D878" s="3">
        <f ca="1">G878^2</f>
        <v>4793.7283780763046</v>
      </c>
      <c r="G878" s="3">
        <f ca="1">ABS(C878-$C$1173)</f>
        <v>69.236755975972073</v>
      </c>
    </row>
    <row r="879" spans="2:7" x14ac:dyDescent="0.25">
      <c r="B879" s="1">
        <v>875</v>
      </c>
      <c r="C879" s="2">
        <f t="shared" ca="1" si="10"/>
        <v>500.23469366533106</v>
      </c>
      <c r="D879" s="3">
        <f ca="1">G879^2</f>
        <v>804.71615908122578</v>
      </c>
      <c r="G879" s="3">
        <f ca="1">ABS(C879-$C$1173)</f>
        <v>28.367519438280567</v>
      </c>
    </row>
    <row r="880" spans="2:7" x14ac:dyDescent="0.25">
      <c r="B880" s="1">
        <v>876</v>
      </c>
      <c r="C880" s="2">
        <f t="shared" ca="1" si="10"/>
        <v>433.86661767662235</v>
      </c>
      <c r="D880" s="3">
        <f ca="1">G880^2</f>
        <v>1444.0422981422873</v>
      </c>
      <c r="G880" s="3">
        <f ca="1">ABS(C880-$C$1173)</f>
        <v>38.000556550428144</v>
      </c>
    </row>
    <row r="881" spans="2:7" x14ac:dyDescent="0.25">
      <c r="B881" s="1">
        <v>877</v>
      </c>
      <c r="C881" s="2">
        <f t="shared" ca="1" si="10"/>
        <v>458.35136261122682</v>
      </c>
      <c r="D881" s="3">
        <f ca="1">G881^2</f>
        <v>182.67716363443429</v>
      </c>
      <c r="G881" s="3">
        <f ca="1">ABS(C881-$C$1173)</f>
        <v>13.515811615823679</v>
      </c>
    </row>
    <row r="882" spans="2:7" x14ac:dyDescent="0.25">
      <c r="B882" s="1">
        <v>878</v>
      </c>
      <c r="C882" s="2">
        <f t="shared" ca="1" si="10"/>
        <v>483.97652299074804</v>
      </c>
      <c r="D882" s="3">
        <f ca="1">G882^2</f>
        <v>146.63632748086314</v>
      </c>
      <c r="G882" s="3">
        <f ca="1">ABS(C882-$C$1173)</f>
        <v>12.10934876369754</v>
      </c>
    </row>
    <row r="883" spans="2:7" x14ac:dyDescent="0.25">
      <c r="B883" s="1">
        <v>879</v>
      </c>
      <c r="C883" s="2">
        <f t="shared" ca="1" si="10"/>
        <v>458.15134237792853</v>
      </c>
      <c r="D883" s="3">
        <f ca="1">G883^2</f>
        <v>188.12404331338857</v>
      </c>
      <c r="G883" s="3">
        <f ca="1">ABS(C883-$C$1173)</f>
        <v>13.715831849121969</v>
      </c>
    </row>
    <row r="884" spans="2:7" x14ac:dyDescent="0.25">
      <c r="B884" s="1">
        <v>880</v>
      </c>
      <c r="C884" s="2">
        <f t="shared" ca="1" si="10"/>
        <v>572.71247893864415</v>
      </c>
      <c r="D884" s="3">
        <f ca="1">G884^2</f>
        <v>10169.775482374174</v>
      </c>
      <c r="G884" s="3">
        <f ca="1">ABS(C884-$C$1173)</f>
        <v>100.84530471159366</v>
      </c>
    </row>
    <row r="885" spans="2:7" x14ac:dyDescent="0.25">
      <c r="B885" s="1">
        <v>881</v>
      </c>
      <c r="C885" s="2">
        <f t="shared" ca="1" si="10"/>
        <v>509.20867349621153</v>
      </c>
      <c r="D885" s="3">
        <f ca="1">G885^2</f>
        <v>1394.3875676687539</v>
      </c>
      <c r="G885" s="3">
        <f ca="1">ABS(C885-$C$1173)</f>
        <v>37.341499269161034</v>
      </c>
    </row>
    <row r="886" spans="2:7" x14ac:dyDescent="0.25">
      <c r="B886" s="1">
        <v>882</v>
      </c>
      <c r="C886" s="2">
        <f t="shared" ca="1" si="10"/>
        <v>466.08555594343591</v>
      </c>
      <c r="D886" s="3">
        <f ca="1">G886^2</f>
        <v>33.427109977426532</v>
      </c>
      <c r="G886" s="3">
        <f ca="1">ABS(C886-$C$1173)</f>
        <v>5.7816182836145913</v>
      </c>
    </row>
    <row r="887" spans="2:7" x14ac:dyDescent="0.25">
      <c r="B887" s="1">
        <v>883</v>
      </c>
      <c r="C887" s="2">
        <f t="shared" ca="1" si="10"/>
        <v>437.74275422769864</v>
      </c>
      <c r="D887" s="3">
        <f ca="1">G887^2</f>
        <v>1164.476040292165</v>
      </c>
      <c r="G887" s="3">
        <f ca="1">ABS(C887-$C$1173)</f>
        <v>34.124419999351858</v>
      </c>
    </row>
    <row r="888" spans="2:7" x14ac:dyDescent="0.25">
      <c r="B888" s="1">
        <v>884</v>
      </c>
      <c r="C888" s="2">
        <f t="shared" ca="1" si="10"/>
        <v>501.11811849703503</v>
      </c>
      <c r="D888" s="3">
        <f ca="1">G888^2</f>
        <v>855.61774068574073</v>
      </c>
      <c r="G888" s="3">
        <f ca="1">ABS(C888-$C$1173)</f>
        <v>29.250944269984529</v>
      </c>
    </row>
    <row r="889" spans="2:7" x14ac:dyDescent="0.25">
      <c r="B889" s="1">
        <v>885</v>
      </c>
      <c r="C889" s="2">
        <f t="shared" ca="1" si="10"/>
        <v>412.87660791532335</v>
      </c>
      <c r="D889" s="3">
        <f ca="1">G889^2</f>
        <v>3479.8869137782781</v>
      </c>
      <c r="G889" s="3">
        <f ca="1">ABS(C889-$C$1173)</f>
        <v>58.99056631172715</v>
      </c>
    </row>
    <row r="890" spans="2:7" x14ac:dyDescent="0.25">
      <c r="B890" s="1">
        <v>886</v>
      </c>
      <c r="C890" s="2">
        <f t="shared" ca="1" si="10"/>
        <v>547.34588338217202</v>
      </c>
      <c r="D890" s="3">
        <f ca="1">G890^2</f>
        <v>5697.0355357234257</v>
      </c>
      <c r="G890" s="3">
        <f ca="1">ABS(C890-$C$1173)</f>
        <v>75.478709155121521</v>
      </c>
    </row>
    <row r="891" spans="2:7" x14ac:dyDescent="0.25">
      <c r="B891" s="1">
        <v>887</v>
      </c>
      <c r="C891" s="2">
        <f t="shared" ca="1" si="10"/>
        <v>480.47353162948275</v>
      </c>
      <c r="D891" s="3">
        <f ca="1">G891^2</f>
        <v>74.069387738400422</v>
      </c>
      <c r="G891" s="3">
        <f ca="1">ABS(C891-$C$1173)</f>
        <v>8.606357402432252</v>
      </c>
    </row>
    <row r="892" spans="2:7" x14ac:dyDescent="0.25">
      <c r="B892" s="1">
        <v>888</v>
      </c>
      <c r="C892" s="2">
        <f t="shared" ca="1" si="10"/>
        <v>440.28489270526092</v>
      </c>
      <c r="D892" s="3">
        <f ca="1">G892^2</f>
        <v>997.44050612157173</v>
      </c>
      <c r="G892" s="3">
        <f ca="1">ABS(C892-$C$1173)</f>
        <v>31.582281521789582</v>
      </c>
    </row>
    <row r="893" spans="2:7" x14ac:dyDescent="0.25">
      <c r="B893" s="1">
        <v>889</v>
      </c>
      <c r="C893" s="2">
        <f t="shared" ca="1" si="10"/>
        <v>495.65768310042318</v>
      </c>
      <c r="D893" s="3">
        <f ca="1">G893^2</f>
        <v>565.98831245402459</v>
      </c>
      <c r="G893" s="3">
        <f ca="1">ABS(C893-$C$1173)</f>
        <v>23.790508873372687</v>
      </c>
    </row>
    <row r="894" spans="2:7" x14ac:dyDescent="0.25">
      <c r="B894" s="1">
        <v>890</v>
      </c>
      <c r="C894" s="2">
        <f t="shared" ca="1" si="10"/>
        <v>588.23242719282382</v>
      </c>
      <c r="D894" s="3">
        <f ca="1">G894^2</f>
        <v>13540.872097788417</v>
      </c>
      <c r="G894" s="3">
        <f ca="1">ABS(C894-$C$1173)</f>
        <v>116.36525296577332</v>
      </c>
    </row>
    <row r="895" spans="2:7" x14ac:dyDescent="0.25">
      <c r="B895" s="1">
        <v>891</v>
      </c>
      <c r="C895" s="2">
        <f t="shared" ca="1" si="10"/>
        <v>355.32164540442665</v>
      </c>
      <c r="D895" s="3">
        <f ca="1">G895^2</f>
        <v>13582.860288545047</v>
      </c>
      <c r="G895" s="3">
        <f ca="1">ABS(C895-$C$1173)</f>
        <v>116.54552882262385</v>
      </c>
    </row>
    <row r="896" spans="2:7" x14ac:dyDescent="0.25">
      <c r="B896" s="1">
        <v>892</v>
      </c>
      <c r="C896" s="2">
        <f t="shared" ca="1" si="10"/>
        <v>520.69885850186415</v>
      </c>
      <c r="D896" s="3">
        <f ca="1">G896^2</f>
        <v>2384.5333891150831</v>
      </c>
      <c r="G896" s="3">
        <f ca="1">ABS(C896-$C$1173)</f>
        <v>48.831684274813654</v>
      </c>
    </row>
    <row r="897" spans="2:7" x14ac:dyDescent="0.25">
      <c r="B897" s="1">
        <v>893</v>
      </c>
      <c r="C897" s="2">
        <f t="shared" ca="1" si="10"/>
        <v>476.08526612206686</v>
      </c>
      <c r="D897" s="3">
        <f ca="1">G897^2</f>
        <v>17.792299234802684</v>
      </c>
      <c r="G897" s="3">
        <f ca="1">ABS(C897-$C$1173)</f>
        <v>4.2180918950163573</v>
      </c>
    </row>
    <row r="898" spans="2:7" x14ac:dyDescent="0.25">
      <c r="B898" s="1">
        <v>894</v>
      </c>
      <c r="C898" s="2">
        <f t="shared" ref="C898:C961" ca="1" si="11">_xlfn.NORM.INV(  RAND(),   472,  42  )</f>
        <v>430.58572370639541</v>
      </c>
      <c r="D898" s="3">
        <f ca="1">G898^2</f>
        <v>1704.158157089294</v>
      </c>
      <c r="G898" s="3">
        <f ca="1">ABS(C898-$C$1173)</f>
        <v>41.281450520655085</v>
      </c>
    </row>
    <row r="899" spans="2:7" x14ac:dyDescent="0.25">
      <c r="B899" s="1">
        <v>895</v>
      </c>
      <c r="C899" s="2">
        <f t="shared" ca="1" si="11"/>
        <v>485.1613031629484</v>
      </c>
      <c r="D899" s="3">
        <f ca="1">G899^2</f>
        <v>176.73386416427789</v>
      </c>
      <c r="G899" s="3">
        <f ca="1">ABS(C899-$C$1173)</f>
        <v>13.294128935897902</v>
      </c>
    </row>
    <row r="900" spans="2:7" x14ac:dyDescent="0.25">
      <c r="B900" s="1">
        <v>896</v>
      </c>
      <c r="C900" s="2">
        <f t="shared" ca="1" si="11"/>
        <v>395.32750355804478</v>
      </c>
      <c r="D900" s="3">
        <f ca="1">G900^2</f>
        <v>5858.3211861198542</v>
      </c>
      <c r="G900" s="3">
        <f ca="1">ABS(C900-$C$1173)</f>
        <v>76.539670669005716</v>
      </c>
    </row>
    <row r="901" spans="2:7" x14ac:dyDescent="0.25">
      <c r="B901" s="1">
        <v>897</v>
      </c>
      <c r="C901" s="2">
        <f t="shared" ca="1" si="11"/>
        <v>436.85347985323949</v>
      </c>
      <c r="D901" s="3">
        <f ca="1">G901^2</f>
        <v>1225.9587937026445</v>
      </c>
      <c r="G901" s="3">
        <f ca="1">ABS(C901-$C$1173)</f>
        <v>35.013694373811006</v>
      </c>
    </row>
    <row r="902" spans="2:7" x14ac:dyDescent="0.25">
      <c r="B902" s="1">
        <v>898</v>
      </c>
      <c r="C902" s="2">
        <f t="shared" ca="1" si="11"/>
        <v>496.95502244454326</v>
      </c>
      <c r="D902" s="3">
        <f ca="1">G902^2</f>
        <v>629.40012818395473</v>
      </c>
      <c r="G902" s="3">
        <f ca="1">ABS(C902-$C$1173)</f>
        <v>25.087848217492763</v>
      </c>
    </row>
    <row r="903" spans="2:7" x14ac:dyDescent="0.25">
      <c r="B903" s="1">
        <v>899</v>
      </c>
      <c r="C903" s="2">
        <f t="shared" ca="1" si="11"/>
        <v>430.94329406678867</v>
      </c>
      <c r="D903" s="3">
        <f ca="1">G903^2</f>
        <v>1674.7639673714718</v>
      </c>
      <c r="G903" s="3">
        <f ca="1">ABS(C903-$C$1173)</f>
        <v>40.923880160261831</v>
      </c>
    </row>
    <row r="904" spans="2:7" x14ac:dyDescent="0.25">
      <c r="B904" s="1">
        <v>900</v>
      </c>
      <c r="C904" s="2">
        <f t="shared" ca="1" si="11"/>
        <v>491.47656015244473</v>
      </c>
      <c r="D904" s="3">
        <f ca="1">G904^2</f>
        <v>384.52801637104955</v>
      </c>
      <c r="G904" s="3">
        <f ca="1">ABS(C904-$C$1173)</f>
        <v>19.609385925394236</v>
      </c>
    </row>
    <row r="905" spans="2:7" x14ac:dyDescent="0.25">
      <c r="B905" s="1">
        <v>901</v>
      </c>
      <c r="C905" s="2">
        <f t="shared" ca="1" si="11"/>
        <v>482.52748712152646</v>
      </c>
      <c r="D905" s="3">
        <f ca="1">G905^2</f>
        <v>113.64227100813052</v>
      </c>
      <c r="G905" s="3">
        <f ca="1">ABS(C905-$C$1173)</f>
        <v>10.660312894475965</v>
      </c>
    </row>
    <row r="906" spans="2:7" x14ac:dyDescent="0.25">
      <c r="B906" s="1">
        <v>902</v>
      </c>
      <c r="C906" s="2">
        <f t="shared" ca="1" si="11"/>
        <v>459.231951761971</v>
      </c>
      <c r="D906" s="3">
        <f ca="1">G906^2</f>
        <v>159.64884674204953</v>
      </c>
      <c r="G906" s="3">
        <f ca="1">ABS(C906-$C$1173)</f>
        <v>12.635222465079494</v>
      </c>
    </row>
    <row r="907" spans="2:7" x14ac:dyDescent="0.25">
      <c r="B907" s="1">
        <v>903</v>
      </c>
      <c r="C907" s="2">
        <f t="shared" ca="1" si="11"/>
        <v>475.1879957116393</v>
      </c>
      <c r="D907" s="3">
        <f ca="1">G907^2</f>
        <v>11.027855332506595</v>
      </c>
      <c r="G907" s="3">
        <f ca="1">ABS(C907-$C$1173)</f>
        <v>3.3208214845888051</v>
      </c>
    </row>
    <row r="908" spans="2:7" x14ac:dyDescent="0.25">
      <c r="B908" s="1">
        <v>904</v>
      </c>
      <c r="C908" s="2">
        <f t="shared" ca="1" si="11"/>
        <v>477.77756916209455</v>
      </c>
      <c r="D908" s="3">
        <f ca="1">G908^2</f>
        <v>34.932768288194396</v>
      </c>
      <c r="G908" s="3">
        <f ca="1">ABS(C908-$C$1173)</f>
        <v>5.910394935044053</v>
      </c>
    </row>
    <row r="909" spans="2:7" x14ac:dyDescent="0.25">
      <c r="B909" s="1">
        <v>905</v>
      </c>
      <c r="C909" s="2">
        <f t="shared" ca="1" si="11"/>
        <v>492.19385253214546</v>
      </c>
      <c r="D909" s="3">
        <f ca="1">G909^2</f>
        <v>413.17385091881806</v>
      </c>
      <c r="G909" s="3">
        <f ca="1">ABS(C909-$C$1173)</f>
        <v>20.326678305094958</v>
      </c>
    </row>
    <row r="910" spans="2:7" x14ac:dyDescent="0.25">
      <c r="B910" s="1">
        <v>906</v>
      </c>
      <c r="C910" s="2">
        <f t="shared" ca="1" si="11"/>
        <v>423.86876894362945</v>
      </c>
      <c r="D910" s="3">
        <f ca="1">G910^2</f>
        <v>2303.8469097515417</v>
      </c>
      <c r="G910" s="3">
        <f ca="1">ABS(C910-$C$1173)</f>
        <v>47.99840528342105</v>
      </c>
    </row>
    <row r="911" spans="2:7" x14ac:dyDescent="0.25">
      <c r="B911" s="1">
        <v>907</v>
      </c>
      <c r="C911" s="2">
        <f t="shared" ca="1" si="11"/>
        <v>521.72484890807868</v>
      </c>
      <c r="D911" s="3">
        <f ca="1">G911^2</f>
        <v>2485.787724599239</v>
      </c>
      <c r="G911" s="3">
        <f ca="1">ABS(C911-$C$1173)</f>
        <v>49.857674681028186</v>
      </c>
    </row>
    <row r="912" spans="2:7" x14ac:dyDescent="0.25">
      <c r="B912" s="1">
        <v>908</v>
      </c>
      <c r="C912" s="2">
        <f t="shared" ca="1" si="11"/>
        <v>512.75627139512972</v>
      </c>
      <c r="D912" s="3">
        <f ca="1">G912^2</f>
        <v>1671.9182672206239</v>
      </c>
      <c r="G912" s="3">
        <f ca="1">ABS(C912-$C$1173)</f>
        <v>40.889097168079218</v>
      </c>
    </row>
    <row r="913" spans="2:7" x14ac:dyDescent="0.25">
      <c r="B913" s="1">
        <v>909</v>
      </c>
      <c r="C913" s="2">
        <f t="shared" ca="1" si="11"/>
        <v>595.1676068904751</v>
      </c>
      <c r="D913" s="3">
        <f ca="1">G913^2</f>
        <v>15202.996694987703</v>
      </c>
      <c r="G913" s="3">
        <f ca="1">ABS(C913-$C$1173)</f>
        <v>123.3004326634246</v>
      </c>
    </row>
    <row r="914" spans="2:7" x14ac:dyDescent="0.25">
      <c r="B914" s="1">
        <v>910</v>
      </c>
      <c r="C914" s="2">
        <f t="shared" ca="1" si="11"/>
        <v>507.95255318202646</v>
      </c>
      <c r="D914" s="3">
        <f ca="1">G914^2</f>
        <v>1302.1545743242223</v>
      </c>
      <c r="G914" s="3">
        <f ca="1">ABS(C914-$C$1173)</f>
        <v>36.085378954975965</v>
      </c>
    </row>
    <row r="915" spans="2:7" x14ac:dyDescent="0.25">
      <c r="B915" s="1">
        <v>911</v>
      </c>
      <c r="C915" s="2">
        <f t="shared" ca="1" si="11"/>
        <v>514.8286031210481</v>
      </c>
      <c r="D915" s="3">
        <f ca="1">G915^2</f>
        <v>1845.6843726140123</v>
      </c>
      <c r="G915" s="3">
        <f ca="1">ABS(C915-$C$1173)</f>
        <v>42.961428893997606</v>
      </c>
    </row>
    <row r="916" spans="2:7" x14ac:dyDescent="0.25">
      <c r="B916" s="1">
        <v>912</v>
      </c>
      <c r="C916" s="2">
        <f t="shared" ca="1" si="11"/>
        <v>479.41186125474246</v>
      </c>
      <c r="D916" s="3">
        <f ca="1">G916^2</f>
        <v>56.922302345823404</v>
      </c>
      <c r="G916" s="3">
        <f ca="1">ABS(C916-$C$1173)</f>
        <v>7.544687027691964</v>
      </c>
    </row>
    <row r="917" spans="2:7" x14ac:dyDescent="0.25">
      <c r="B917" s="1">
        <v>913</v>
      </c>
      <c r="C917" s="2">
        <f t="shared" ca="1" si="11"/>
        <v>488.96151662531975</v>
      </c>
      <c r="D917" s="3">
        <f ca="1">G917^2</f>
        <v>292.21654202926561</v>
      </c>
      <c r="G917" s="3">
        <f ca="1">ABS(C917-$C$1173)</f>
        <v>17.094342398269248</v>
      </c>
    </row>
    <row r="918" spans="2:7" x14ac:dyDescent="0.25">
      <c r="B918" s="1">
        <v>914</v>
      </c>
      <c r="C918" s="2">
        <f t="shared" ca="1" si="11"/>
        <v>530.75380491470014</v>
      </c>
      <c r="D918" s="3">
        <f ca="1">G918^2</f>
        <v>3467.6352737436405</v>
      </c>
      <c r="G918" s="3">
        <f ca="1">ABS(C918-$C$1173)</f>
        <v>58.886630687649642</v>
      </c>
    </row>
    <row r="919" spans="2:7" x14ac:dyDescent="0.25">
      <c r="B919" s="1">
        <v>915</v>
      </c>
      <c r="C919" s="2">
        <f t="shared" ca="1" si="11"/>
        <v>487.53218828822946</v>
      </c>
      <c r="D919" s="3">
        <f ca="1">G919^2</f>
        <v>245.39266553693469</v>
      </c>
      <c r="G919" s="3">
        <f ca="1">ABS(C919-$C$1173)</f>
        <v>15.665014061178965</v>
      </c>
    </row>
    <row r="920" spans="2:7" x14ac:dyDescent="0.25">
      <c r="B920" s="1">
        <v>916</v>
      </c>
      <c r="C920" s="2">
        <f t="shared" ca="1" si="11"/>
        <v>485.48845189454789</v>
      </c>
      <c r="D920" s="3">
        <f ca="1">G920^2</f>
        <v>185.53920529506328</v>
      </c>
      <c r="G920" s="3">
        <f ca="1">ABS(C920-$C$1173)</f>
        <v>13.621277667497395</v>
      </c>
    </row>
    <row r="921" spans="2:7" x14ac:dyDescent="0.25">
      <c r="B921" s="1">
        <v>917</v>
      </c>
      <c r="C921" s="2">
        <f t="shared" ca="1" si="11"/>
        <v>441.88447521048431</v>
      </c>
      <c r="D921" s="3">
        <f ca="1">G921^2</f>
        <v>898.96224031799898</v>
      </c>
      <c r="G921" s="3">
        <f ca="1">ABS(C921-$C$1173)</f>
        <v>29.982699016566187</v>
      </c>
    </row>
    <row r="922" spans="2:7" x14ac:dyDescent="0.25">
      <c r="B922" s="1">
        <v>918</v>
      </c>
      <c r="C922" s="2">
        <f t="shared" ca="1" si="11"/>
        <v>469.2569578816649</v>
      </c>
      <c r="D922" s="3">
        <f ca="1">G922^2</f>
        <v>6.8132293697181323</v>
      </c>
      <c r="G922" s="3">
        <f ca="1">ABS(C922-$C$1173)</f>
        <v>2.6102163453855951</v>
      </c>
    </row>
    <row r="923" spans="2:7" x14ac:dyDescent="0.25">
      <c r="B923" s="1">
        <v>919</v>
      </c>
      <c r="C923" s="2">
        <f t="shared" ca="1" si="11"/>
        <v>530.67716338226012</v>
      </c>
      <c r="D923" s="3">
        <f ca="1">G923^2</f>
        <v>3458.6148244358733</v>
      </c>
      <c r="G923" s="3">
        <f ca="1">ABS(C923-$C$1173)</f>
        <v>58.809989155209621</v>
      </c>
    </row>
    <row r="924" spans="2:7" x14ac:dyDescent="0.25">
      <c r="B924" s="1">
        <v>920</v>
      </c>
      <c r="C924" s="2">
        <f t="shared" ca="1" si="11"/>
        <v>418.3210887734574</v>
      </c>
      <c r="D924" s="3">
        <f ca="1">G924^2</f>
        <v>2867.183267403494</v>
      </c>
      <c r="G924" s="3">
        <f ca="1">ABS(C924-$C$1173)</f>
        <v>53.546085453593093</v>
      </c>
    </row>
    <row r="925" spans="2:7" x14ac:dyDescent="0.25">
      <c r="B925" s="1">
        <v>921</v>
      </c>
      <c r="C925" s="2">
        <f t="shared" ca="1" si="11"/>
        <v>464.06288194253534</v>
      </c>
      <c r="D925" s="3">
        <f ca="1">G925^2</f>
        <v>60.906978062142798</v>
      </c>
      <c r="G925" s="3">
        <f ca="1">ABS(C925-$C$1173)</f>
        <v>7.8042922845151566</v>
      </c>
    </row>
    <row r="926" spans="2:7" x14ac:dyDescent="0.25">
      <c r="B926" s="1">
        <v>922</v>
      </c>
      <c r="C926" s="2">
        <f t="shared" ca="1" si="11"/>
        <v>535.07947857579757</v>
      </c>
      <c r="D926" s="3">
        <f ca="1">G926^2</f>
        <v>3995.7954210786274</v>
      </c>
      <c r="G926" s="3">
        <f ca="1">ABS(C926-$C$1173)</f>
        <v>63.212304348747068</v>
      </c>
    </row>
    <row r="927" spans="2:7" x14ac:dyDescent="0.25">
      <c r="B927" s="1">
        <v>923</v>
      </c>
      <c r="C927" s="2">
        <f t="shared" ca="1" si="11"/>
        <v>458.58571562433804</v>
      </c>
      <c r="D927" s="3">
        <f ca="1">G927^2</f>
        <v>176.39714261556486</v>
      </c>
      <c r="G927" s="3">
        <f ca="1">ABS(C927-$C$1173)</f>
        <v>13.281458602712462</v>
      </c>
    </row>
    <row r="928" spans="2:7" x14ac:dyDescent="0.25">
      <c r="B928" s="1">
        <v>924</v>
      </c>
      <c r="C928" s="2">
        <f t="shared" ca="1" si="11"/>
        <v>413.32976197020287</v>
      </c>
      <c r="D928" s="3">
        <f ca="1">G928^2</f>
        <v>3426.6286337281354</v>
      </c>
      <c r="G928" s="3">
        <f ca="1">ABS(C928-$C$1173)</f>
        <v>58.537412256847631</v>
      </c>
    </row>
    <row r="929" spans="2:7" x14ac:dyDescent="0.25">
      <c r="B929" s="1">
        <v>925</v>
      </c>
      <c r="C929" s="2">
        <f t="shared" ca="1" si="11"/>
        <v>439.97933506062725</v>
      </c>
      <c r="D929" s="3">
        <f ca="1">G929^2</f>
        <v>1016.8342867036765</v>
      </c>
      <c r="G929" s="3">
        <f ca="1">ABS(C929-$C$1173)</f>
        <v>31.887839166423248</v>
      </c>
    </row>
    <row r="930" spans="2:7" x14ac:dyDescent="0.25">
      <c r="B930" s="1">
        <v>926</v>
      </c>
      <c r="C930" s="2">
        <f t="shared" ca="1" si="11"/>
        <v>452.93024175516518</v>
      </c>
      <c r="D930" s="3">
        <f ca="1">G930^2</f>
        <v>358.6074114447444</v>
      </c>
      <c r="G930" s="3">
        <f ca="1">ABS(C930-$C$1173)</f>
        <v>18.936932471885314</v>
      </c>
    </row>
    <row r="931" spans="2:7" x14ac:dyDescent="0.25">
      <c r="B931" s="1">
        <v>927</v>
      </c>
      <c r="C931" s="2">
        <f t="shared" ca="1" si="11"/>
        <v>456.20779892442624</v>
      </c>
      <c r="D931" s="3">
        <f ca="1">G931^2</f>
        <v>245.2160348684385</v>
      </c>
      <c r="G931" s="3">
        <f ca="1">ABS(C931-$C$1173)</f>
        <v>15.659375302624255</v>
      </c>
    </row>
    <row r="932" spans="2:7" x14ac:dyDescent="0.25">
      <c r="B932" s="1">
        <v>928</v>
      </c>
      <c r="C932" s="2">
        <f t="shared" ca="1" si="11"/>
        <v>552.13689171202179</v>
      </c>
      <c r="D932" s="3">
        <f ca="1">G932^2</f>
        <v>6443.2275451171063</v>
      </c>
      <c r="G932" s="3">
        <f ca="1">ABS(C932-$C$1173)</f>
        <v>80.269717484971295</v>
      </c>
    </row>
    <row r="933" spans="2:7" x14ac:dyDescent="0.25">
      <c r="B933" s="1">
        <v>929</v>
      </c>
      <c r="C933" s="2">
        <f t="shared" ca="1" si="11"/>
        <v>496.86423785527256</v>
      </c>
      <c r="D933" s="3">
        <f ca="1">G933^2</f>
        <v>624.85319003338248</v>
      </c>
      <c r="G933" s="3">
        <f ca="1">ABS(C933-$C$1173)</f>
        <v>24.997063628222065</v>
      </c>
    </row>
    <row r="934" spans="2:7" x14ac:dyDescent="0.25">
      <c r="B934" s="1">
        <v>930</v>
      </c>
      <c r="C934" s="2">
        <f t="shared" ca="1" si="11"/>
        <v>521.22900343332742</v>
      </c>
      <c r="D934" s="3">
        <f ca="1">G934^2</f>
        <v>2436.5901825896535</v>
      </c>
      <c r="G934" s="3">
        <f ca="1">ABS(C934-$C$1173)</f>
        <v>49.361829206276923</v>
      </c>
    </row>
    <row r="935" spans="2:7" x14ac:dyDescent="0.25">
      <c r="B935" s="1">
        <v>931</v>
      </c>
      <c r="C935" s="2">
        <f t="shared" ca="1" si="11"/>
        <v>498.22478901333784</v>
      </c>
      <c r="D935" s="3">
        <f ca="1">G935^2</f>
        <v>694.7238572223132</v>
      </c>
      <c r="G935" s="3">
        <f ca="1">ABS(C935-$C$1173)</f>
        <v>26.357614786287343</v>
      </c>
    </row>
    <row r="936" spans="2:7" x14ac:dyDescent="0.25">
      <c r="B936" s="1">
        <v>932</v>
      </c>
      <c r="C936" s="2">
        <f t="shared" ca="1" si="11"/>
        <v>565.85274342291837</v>
      </c>
      <c r="D936" s="3">
        <f ca="1">G936^2</f>
        <v>8833.2872170712672</v>
      </c>
      <c r="G936" s="3">
        <f ca="1">ABS(C936-$C$1173)</f>
        <v>93.985569195867868</v>
      </c>
    </row>
    <row r="937" spans="2:7" x14ac:dyDescent="0.25">
      <c r="B937" s="1">
        <v>933</v>
      </c>
      <c r="C937" s="2">
        <f t="shared" ca="1" si="11"/>
        <v>570.21589150502996</v>
      </c>
      <c r="D937" s="3">
        <f ca="1">G937^2</f>
        <v>9672.4701902239358</v>
      </c>
      <c r="G937" s="3">
        <f ca="1">ABS(C937-$C$1173)</f>
        <v>98.348717277979461</v>
      </c>
    </row>
    <row r="938" spans="2:7" x14ac:dyDescent="0.25">
      <c r="B938" s="1">
        <v>934</v>
      </c>
      <c r="C938" s="2">
        <f t="shared" ca="1" si="11"/>
        <v>463.05301499193899</v>
      </c>
      <c r="D938" s="3">
        <f ca="1">G938^2</f>
        <v>77.689403021901413</v>
      </c>
      <c r="G938" s="3">
        <f ca="1">ABS(C938-$C$1173)</f>
        <v>8.8141592351115037</v>
      </c>
    </row>
    <row r="939" spans="2:7" x14ac:dyDescent="0.25">
      <c r="B939" s="1">
        <v>935</v>
      </c>
      <c r="C939" s="2">
        <f t="shared" ca="1" si="11"/>
        <v>457.10843533295008</v>
      </c>
      <c r="D939" s="3">
        <f ca="1">G939^2</f>
        <v>217.82037374423243</v>
      </c>
      <c r="G939" s="3">
        <f ca="1">ABS(C939-$C$1173)</f>
        <v>14.758738894100418</v>
      </c>
    </row>
    <row r="940" spans="2:7" x14ac:dyDescent="0.25">
      <c r="B940" s="1">
        <v>936</v>
      </c>
      <c r="C940" s="2">
        <f t="shared" ca="1" si="11"/>
        <v>460.55186961095757</v>
      </c>
      <c r="D940" s="3">
        <f ca="1">G940^2</f>
        <v>128.036118554974</v>
      </c>
      <c r="G940" s="3">
        <f ca="1">ABS(C940-$C$1173)</f>
        <v>11.315304616092931</v>
      </c>
    </row>
    <row r="941" spans="2:7" x14ac:dyDescent="0.25">
      <c r="B941" s="1">
        <v>937</v>
      </c>
      <c r="C941" s="2">
        <f t="shared" ca="1" si="11"/>
        <v>428.12211045421293</v>
      </c>
      <c r="D941" s="3">
        <f ca="1">G941^2</f>
        <v>1913.6306044896257</v>
      </c>
      <c r="G941" s="3">
        <f ca="1">ABS(C941-$C$1173)</f>
        <v>43.745063772837568</v>
      </c>
    </row>
    <row r="942" spans="2:7" x14ac:dyDescent="0.25">
      <c r="B942" s="1">
        <v>938</v>
      </c>
      <c r="C942" s="2">
        <f t="shared" ca="1" si="11"/>
        <v>467.1087343255565</v>
      </c>
      <c r="D942" s="3">
        <f ca="1">G942^2</f>
        <v>22.642750296130231</v>
      </c>
      <c r="G942" s="3">
        <f ca="1">ABS(C942-$C$1173)</f>
        <v>4.7584399014940004</v>
      </c>
    </row>
    <row r="943" spans="2:7" x14ac:dyDescent="0.25">
      <c r="B943" s="1">
        <v>939</v>
      </c>
      <c r="C943" s="2">
        <f t="shared" ca="1" si="11"/>
        <v>374.40475019658351</v>
      </c>
      <c r="D943" s="3">
        <f ca="1">G943^2</f>
        <v>9498.924097894549</v>
      </c>
      <c r="G943" s="3">
        <f ca="1">ABS(C943-$C$1173)</f>
        <v>97.462424030466991</v>
      </c>
    </row>
    <row r="944" spans="2:7" x14ac:dyDescent="0.25">
      <c r="B944" s="1">
        <v>940</v>
      </c>
      <c r="C944" s="2">
        <f t="shared" ca="1" si="11"/>
        <v>487.06023847099999</v>
      </c>
      <c r="D944" s="3">
        <f ca="1">G944^2</f>
        <v>230.82920112077659</v>
      </c>
      <c r="G944" s="3">
        <f ca="1">ABS(C944-$C$1173)</f>
        <v>15.193064243949493</v>
      </c>
    </row>
    <row r="945" spans="2:7" x14ac:dyDescent="0.25">
      <c r="B945" s="1">
        <v>941</v>
      </c>
      <c r="C945" s="2">
        <f t="shared" ca="1" si="11"/>
        <v>509.67891740208159</v>
      </c>
      <c r="D945" s="3">
        <f ca="1">G945^2</f>
        <v>1429.7279219345107</v>
      </c>
      <c r="G945" s="3">
        <f ca="1">ABS(C945-$C$1173)</f>
        <v>37.811743175031097</v>
      </c>
    </row>
    <row r="946" spans="2:7" x14ac:dyDescent="0.25">
      <c r="B946" s="1">
        <v>942</v>
      </c>
      <c r="C946" s="2">
        <f t="shared" ca="1" si="11"/>
        <v>451.49354263676776</v>
      </c>
      <c r="D946" s="3">
        <f ca="1">G946^2</f>
        <v>415.08486417656684</v>
      </c>
      <c r="G946" s="3">
        <f ca="1">ABS(C946-$C$1173)</f>
        <v>20.373631590282741</v>
      </c>
    </row>
    <row r="947" spans="2:7" x14ac:dyDescent="0.25">
      <c r="B947" s="1">
        <v>943</v>
      </c>
      <c r="C947" s="2">
        <f t="shared" ca="1" si="11"/>
        <v>442.95716834745889</v>
      </c>
      <c r="D947" s="3">
        <f ca="1">G947^2</f>
        <v>835.7884399580214</v>
      </c>
      <c r="G947" s="3">
        <f ca="1">ABS(C947-$C$1173)</f>
        <v>28.910005879591608</v>
      </c>
    </row>
    <row r="948" spans="2:7" x14ac:dyDescent="0.25">
      <c r="B948" s="1">
        <v>944</v>
      </c>
      <c r="C948" s="2">
        <f t="shared" ca="1" si="11"/>
        <v>471.73962394254147</v>
      </c>
      <c r="D948" s="3">
        <f ca="1">G948^2</f>
        <v>1.6269075078333806E-2</v>
      </c>
      <c r="G948" s="3">
        <f ca="1">ABS(C948-$C$1173)</f>
        <v>0.12755028450902728</v>
      </c>
    </row>
    <row r="949" spans="2:7" x14ac:dyDescent="0.25">
      <c r="B949" s="1">
        <v>945</v>
      </c>
      <c r="C949" s="2">
        <f t="shared" ca="1" si="11"/>
        <v>513.72444057009318</v>
      </c>
      <c r="D949" s="3">
        <f ca="1">G949^2</f>
        <v>1752.0307457124136</v>
      </c>
      <c r="G949" s="3">
        <f ca="1">ABS(C949-$C$1173)</f>
        <v>41.857266343042681</v>
      </c>
    </row>
    <row r="950" spans="2:7" x14ac:dyDescent="0.25">
      <c r="B950" s="1">
        <v>946</v>
      </c>
      <c r="C950" s="2">
        <f t="shared" ca="1" si="11"/>
        <v>474.99061600690754</v>
      </c>
      <c r="D950" s="3">
        <f ca="1">G950^2</f>
        <v>9.7558885521565522</v>
      </c>
      <c r="G950" s="3">
        <f ca="1">ABS(C950-$C$1173)</f>
        <v>3.1234417798570462</v>
      </c>
    </row>
    <row r="951" spans="2:7" x14ac:dyDescent="0.25">
      <c r="B951" s="1">
        <v>947</v>
      </c>
      <c r="C951" s="2">
        <f t="shared" ca="1" si="11"/>
        <v>501.22669526623048</v>
      </c>
      <c r="D951" s="3">
        <f ca="1">G951^2</f>
        <v>861.98147565005195</v>
      </c>
      <c r="G951" s="3">
        <f ca="1">ABS(C951-$C$1173)</f>
        <v>29.359521039179981</v>
      </c>
    </row>
    <row r="952" spans="2:7" x14ac:dyDescent="0.25">
      <c r="B952" s="1">
        <v>948</v>
      </c>
      <c r="C952" s="2">
        <f t="shared" ca="1" si="11"/>
        <v>567.73204524070979</v>
      </c>
      <c r="D952" s="3">
        <f ca="1">G952^2</f>
        <v>9190.0734944655342</v>
      </c>
      <c r="G952" s="3">
        <f ca="1">ABS(C952-$C$1173)</f>
        <v>95.864871013659297</v>
      </c>
    </row>
    <row r="953" spans="2:7" x14ac:dyDescent="0.25">
      <c r="B953" s="1">
        <v>949</v>
      </c>
      <c r="C953" s="2">
        <f t="shared" ca="1" si="11"/>
        <v>453.55064547255415</v>
      </c>
      <c r="D953" s="3">
        <f ca="1">G953^2</f>
        <v>335.49522561429148</v>
      </c>
      <c r="G953" s="3">
        <f ca="1">ABS(C953-$C$1173)</f>
        <v>18.316528754496346</v>
      </c>
    </row>
    <row r="954" spans="2:7" x14ac:dyDescent="0.25">
      <c r="B954" s="1">
        <v>950</v>
      </c>
      <c r="C954" s="2">
        <f t="shared" ca="1" si="11"/>
        <v>462.80390605875186</v>
      </c>
      <c r="D954" s="3">
        <f ca="1">G954^2</f>
        <v>82.142829890495278</v>
      </c>
      <c r="G954" s="3">
        <f ca="1">ABS(C954-$C$1173)</f>
        <v>9.0632681682986345</v>
      </c>
    </row>
    <row r="955" spans="2:7" x14ac:dyDescent="0.25">
      <c r="B955" s="1">
        <v>951</v>
      </c>
      <c r="C955" s="2">
        <f t="shared" ca="1" si="11"/>
        <v>471.34074015196308</v>
      </c>
      <c r="D955" s="3">
        <f ca="1">G955^2</f>
        <v>0.27713283541315009</v>
      </c>
      <c r="G955" s="3">
        <f ca="1">ABS(C955-$C$1173)</f>
        <v>0.52643407508742257</v>
      </c>
    </row>
    <row r="956" spans="2:7" x14ac:dyDescent="0.25">
      <c r="B956" s="1">
        <v>952</v>
      </c>
      <c r="C956" s="2">
        <f t="shared" ca="1" si="11"/>
        <v>410.97103763702694</v>
      </c>
      <c r="D956" s="3">
        <f ca="1">G956^2</f>
        <v>3708.3394515908062</v>
      </c>
      <c r="G956" s="3">
        <f ca="1">ABS(C956-$C$1173)</f>
        <v>60.896136590023559</v>
      </c>
    </row>
    <row r="957" spans="2:7" x14ac:dyDescent="0.25">
      <c r="B957" s="1">
        <v>953</v>
      </c>
      <c r="C957" s="2">
        <f t="shared" ca="1" si="11"/>
        <v>504.63464890098663</v>
      </c>
      <c r="D957" s="3">
        <f ca="1">G957^2</f>
        <v>1073.707396507046</v>
      </c>
      <c r="G957" s="3">
        <f ca="1">ABS(C957-$C$1173)</f>
        <v>32.767474673936135</v>
      </c>
    </row>
    <row r="958" spans="2:7" x14ac:dyDescent="0.25">
      <c r="B958" s="1">
        <v>954</v>
      </c>
      <c r="C958" s="2">
        <f t="shared" ca="1" si="11"/>
        <v>482.26026757442946</v>
      </c>
      <c r="D958" s="3">
        <f ca="1">G958^2</f>
        <v>108.0163893273329</v>
      </c>
      <c r="G958" s="3">
        <f ca="1">ABS(C958-$C$1173)</f>
        <v>10.393093347378965</v>
      </c>
    </row>
    <row r="959" spans="2:7" x14ac:dyDescent="0.25">
      <c r="B959" s="1">
        <v>955</v>
      </c>
      <c r="C959" s="2">
        <f t="shared" ca="1" si="11"/>
        <v>433.645204521143</v>
      </c>
      <c r="D959" s="3">
        <f ca="1">G959^2</f>
        <v>1460.9189681993105</v>
      </c>
      <c r="G959" s="3">
        <f ca="1">ABS(C959-$C$1173)</f>
        <v>38.221969705907497</v>
      </c>
    </row>
    <row r="960" spans="2:7" x14ac:dyDescent="0.25">
      <c r="B960" s="1">
        <v>956</v>
      </c>
      <c r="C960" s="2">
        <f t="shared" ca="1" si="11"/>
        <v>492.00406052711463</v>
      </c>
      <c r="D960" s="3">
        <f ca="1">G960^2</f>
        <v>405.49418986171059</v>
      </c>
      <c r="G960" s="3">
        <f ca="1">ABS(C960-$C$1173)</f>
        <v>20.136886300064134</v>
      </c>
    </row>
    <row r="961" spans="2:7" x14ac:dyDescent="0.25">
      <c r="B961" s="1">
        <v>957</v>
      </c>
      <c r="C961" s="2">
        <f t="shared" ca="1" si="11"/>
        <v>555.0512343108901</v>
      </c>
      <c r="D961" s="3">
        <f ca="1">G961^2</f>
        <v>6919.5878520318365</v>
      </c>
      <c r="G961" s="3">
        <f ca="1">ABS(C961-$C$1173)</f>
        <v>83.184060083839597</v>
      </c>
    </row>
    <row r="962" spans="2:7" x14ac:dyDescent="0.25">
      <c r="B962" s="1">
        <v>958</v>
      </c>
      <c r="C962" s="2">
        <f t="shared" ref="C962:C1025" ca="1" si="12">_xlfn.NORM.INV(  RAND(),   472,  42  )</f>
        <v>481.54115579353726</v>
      </c>
      <c r="D962" s="3">
        <f ca="1">G962^2</f>
        <v>93.585919348725611</v>
      </c>
      <c r="G962" s="3">
        <f ca="1">ABS(C962-$C$1173)</f>
        <v>9.6739815664867592</v>
      </c>
    </row>
    <row r="963" spans="2:7" x14ac:dyDescent="0.25">
      <c r="B963" s="1">
        <v>959</v>
      </c>
      <c r="C963" s="2">
        <f t="shared" ca="1" si="12"/>
        <v>400.3630568674476</v>
      </c>
      <c r="D963" s="3">
        <f ca="1">G963^2</f>
        <v>5112.8387993758652</v>
      </c>
      <c r="G963" s="3">
        <f ca="1">ABS(C963-$C$1173)</f>
        <v>71.504117359602901</v>
      </c>
    </row>
    <row r="964" spans="2:7" x14ac:dyDescent="0.25">
      <c r="B964" s="1">
        <v>960</v>
      </c>
      <c r="C964" s="2">
        <f t="shared" ca="1" si="12"/>
        <v>484.57099223986694</v>
      </c>
      <c r="D964" s="3">
        <f ca="1">G964^2</f>
        <v>161.38699210275948</v>
      </c>
      <c r="G964" s="3">
        <f ca="1">ABS(C964-$C$1173)</f>
        <v>12.703818012816441</v>
      </c>
    </row>
    <row r="965" spans="2:7" x14ac:dyDescent="0.25">
      <c r="B965" s="1">
        <v>961</v>
      </c>
      <c r="C965" s="2">
        <f t="shared" ca="1" si="12"/>
        <v>396.43487910069859</v>
      </c>
      <c r="D965" s="3">
        <f ca="1">G965^2</f>
        <v>5690.0311480290529</v>
      </c>
      <c r="G965" s="3">
        <f ca="1">ABS(C965-$C$1173)</f>
        <v>75.432295126351903</v>
      </c>
    </row>
    <row r="966" spans="2:7" x14ac:dyDescent="0.25">
      <c r="B966" s="1">
        <v>962</v>
      </c>
      <c r="C966" s="2">
        <f t="shared" ca="1" si="12"/>
        <v>429.50836154783377</v>
      </c>
      <c r="D966" s="3">
        <f ca="1">G966^2</f>
        <v>1794.2690115929718</v>
      </c>
      <c r="G966" s="3">
        <f ca="1">ABS(C966-$C$1173)</f>
        <v>42.358812679216726</v>
      </c>
    </row>
    <row r="967" spans="2:7" x14ac:dyDescent="0.25">
      <c r="B967" s="1">
        <v>963</v>
      </c>
      <c r="C967" s="2">
        <f t="shared" ca="1" si="12"/>
        <v>535.67230163891816</v>
      </c>
      <c r="D967" s="3">
        <f ca="1">G967^2</f>
        <v>4071.0942840446655</v>
      </c>
      <c r="G967" s="3">
        <f ca="1">ABS(C967-$C$1173)</f>
        <v>63.805127411867659</v>
      </c>
    </row>
    <row r="968" spans="2:7" x14ac:dyDescent="0.25">
      <c r="B968" s="1">
        <v>964</v>
      </c>
      <c r="C968" s="2">
        <f t="shared" ca="1" si="12"/>
        <v>461.61803232983686</v>
      </c>
      <c r="D968" s="3">
        <f ca="1">G968^2</f>
        <v>105.04490962921987</v>
      </c>
      <c r="G968" s="3">
        <f ca="1">ABS(C968-$C$1173)</f>
        <v>10.249141897213633</v>
      </c>
    </row>
    <row r="969" spans="2:7" x14ac:dyDescent="0.25">
      <c r="B969" s="1">
        <v>965</v>
      </c>
      <c r="C969" s="2">
        <f t="shared" ca="1" si="12"/>
        <v>438.67634828804705</v>
      </c>
      <c r="D969" s="3">
        <f ca="1">G969^2</f>
        <v>1101.630926513224</v>
      </c>
      <c r="G969" s="3">
        <f ca="1">ABS(C969-$C$1173)</f>
        <v>33.190825939003446</v>
      </c>
    </row>
    <row r="970" spans="2:7" x14ac:dyDescent="0.25">
      <c r="B970" s="1">
        <v>966</v>
      </c>
      <c r="C970" s="2">
        <f t="shared" ca="1" si="12"/>
        <v>479.21241437313</v>
      </c>
      <c r="D970" s="3">
        <f ca="1">G970^2</f>
        <v>53.952552803578058</v>
      </c>
      <c r="G970" s="3">
        <f ca="1">ABS(C970-$C$1173)</f>
        <v>7.3452401460795045</v>
      </c>
    </row>
    <row r="971" spans="2:7" x14ac:dyDescent="0.25">
      <c r="B971" s="1">
        <v>967</v>
      </c>
      <c r="C971" s="2">
        <f t="shared" ca="1" si="12"/>
        <v>498.63210508316814</v>
      </c>
      <c r="D971" s="3">
        <f ca="1">G971^2</f>
        <v>716.36152373275831</v>
      </c>
      <c r="G971" s="3">
        <f ca="1">ABS(C971-$C$1173)</f>
        <v>26.764930856117644</v>
      </c>
    </row>
    <row r="972" spans="2:7" x14ac:dyDescent="0.25">
      <c r="B972" s="1">
        <v>968</v>
      </c>
      <c r="C972" s="2">
        <f t="shared" ca="1" si="12"/>
        <v>526.85057178051932</v>
      </c>
      <c r="D972" s="3">
        <f ca="1">G972^2</f>
        <v>3023.1740065228009</v>
      </c>
      <c r="G972" s="3">
        <f ca="1">ABS(C972-$C$1173)</f>
        <v>54.983397553468819</v>
      </c>
    </row>
    <row r="973" spans="2:7" x14ac:dyDescent="0.25">
      <c r="B973" s="1">
        <v>969</v>
      </c>
      <c r="C973" s="2">
        <f t="shared" ca="1" si="12"/>
        <v>480.92909003557725</v>
      </c>
      <c r="D973" s="3">
        <f ca="1">G973^2</f>
        <v>82.118318120826999</v>
      </c>
      <c r="G973" s="3">
        <f ca="1">ABS(C973-$C$1173)</f>
        <v>9.0619158085267486</v>
      </c>
    </row>
    <row r="974" spans="2:7" x14ac:dyDescent="0.25">
      <c r="B974" s="1">
        <v>970</v>
      </c>
      <c r="C974" s="2">
        <f t="shared" ca="1" si="12"/>
        <v>484.48657173723063</v>
      </c>
      <c r="D974" s="3">
        <f ca="1">G974^2</f>
        <v>159.2491935199406</v>
      </c>
      <c r="G974" s="3">
        <f ca="1">ABS(C974-$C$1173)</f>
        <v>12.619397510180136</v>
      </c>
    </row>
    <row r="975" spans="2:7" x14ac:dyDescent="0.25">
      <c r="B975" s="1">
        <v>971</v>
      </c>
      <c r="C975" s="2">
        <f t="shared" ca="1" si="12"/>
        <v>481.72205729776215</v>
      </c>
      <c r="D975" s="3">
        <f ca="1">G975^2</f>
        <v>97.118720337399097</v>
      </c>
      <c r="G975" s="3">
        <f ca="1">ABS(C975-$C$1173)</f>
        <v>9.8548830707116508</v>
      </c>
    </row>
    <row r="976" spans="2:7" x14ac:dyDescent="0.25">
      <c r="B976" s="1">
        <v>972</v>
      </c>
      <c r="C976" s="2">
        <f t="shared" ca="1" si="12"/>
        <v>467.68823072501442</v>
      </c>
      <c r="D976" s="3">
        <f ca="1">G976^2</f>
        <v>17.46356879320955</v>
      </c>
      <c r="G976" s="3">
        <f ca="1">ABS(C976-$C$1173)</f>
        <v>4.178943502036077</v>
      </c>
    </row>
    <row r="977" spans="2:7" x14ac:dyDescent="0.25">
      <c r="B977" s="1">
        <v>973</v>
      </c>
      <c r="C977" s="2">
        <f t="shared" ca="1" si="12"/>
        <v>442.10415563178225</v>
      </c>
      <c r="D977" s="3">
        <f ca="1">G977^2</f>
        <v>885.83727590228364</v>
      </c>
      <c r="G977" s="3">
        <f ca="1">ABS(C977-$C$1173)</f>
        <v>29.76301859526825</v>
      </c>
    </row>
    <row r="978" spans="2:7" x14ac:dyDescent="0.25">
      <c r="B978" s="1">
        <v>974</v>
      </c>
      <c r="C978" s="2">
        <f t="shared" ca="1" si="12"/>
        <v>395.46571587825895</v>
      </c>
      <c r="D978" s="3">
        <f ca="1">G978^2</f>
        <v>5837.1828378221298</v>
      </c>
      <c r="G978" s="3">
        <f ca="1">ABS(C978-$C$1173)</f>
        <v>76.40145834879155</v>
      </c>
    </row>
    <row r="979" spans="2:7" x14ac:dyDescent="0.25">
      <c r="B979" s="1">
        <v>975</v>
      </c>
      <c r="C979" s="2">
        <f t="shared" ca="1" si="12"/>
        <v>477.18458842102973</v>
      </c>
      <c r="D979" s="3">
        <f ca="1">G979^2</f>
        <v>28.274893710331806</v>
      </c>
      <c r="G979" s="3">
        <f ca="1">ABS(C979-$C$1173)</f>
        <v>5.3174141939792321</v>
      </c>
    </row>
    <row r="980" spans="2:7" x14ac:dyDescent="0.25">
      <c r="B980" s="1">
        <v>976</v>
      </c>
      <c r="C980" s="2">
        <f t="shared" ca="1" si="12"/>
        <v>435.29162616977351</v>
      </c>
      <c r="D980" s="3">
        <f ca="1">G980^2</f>
        <v>1337.7707156901786</v>
      </c>
      <c r="G980" s="3">
        <f ca="1">ABS(C980-$C$1173)</f>
        <v>36.57554805727699</v>
      </c>
    </row>
    <row r="981" spans="2:7" x14ac:dyDescent="0.25">
      <c r="B981" s="1">
        <v>977</v>
      </c>
      <c r="C981" s="2">
        <f t="shared" ca="1" si="12"/>
        <v>482.04385303707949</v>
      </c>
      <c r="D981" s="3">
        <f ca="1">G981^2</f>
        <v>103.56479160249303</v>
      </c>
      <c r="G981" s="3">
        <f ca="1">ABS(C981-$C$1173)</f>
        <v>10.176678810028989</v>
      </c>
    </row>
    <row r="982" spans="2:7" x14ac:dyDescent="0.25">
      <c r="B982" s="1">
        <v>978</v>
      </c>
      <c r="C982" s="2">
        <f t="shared" ca="1" si="12"/>
        <v>486.2304051422733</v>
      </c>
      <c r="D982" s="3">
        <f ca="1">G982^2</f>
        <v>206.30240232401201</v>
      </c>
      <c r="G982" s="3">
        <f ca="1">ABS(C982-$C$1173)</f>
        <v>14.3632309152228</v>
      </c>
    </row>
    <row r="983" spans="2:7" x14ac:dyDescent="0.25">
      <c r="B983" s="1">
        <v>979</v>
      </c>
      <c r="C983" s="2">
        <f t="shared" ca="1" si="12"/>
        <v>490.63383205784447</v>
      </c>
      <c r="D983" s="3">
        <f ca="1">G983^2</f>
        <v>352.18744613810082</v>
      </c>
      <c r="G983" s="3">
        <f ca="1">ABS(C983-$C$1173)</f>
        <v>18.766657830793974</v>
      </c>
    </row>
    <row r="984" spans="2:7" x14ac:dyDescent="0.25">
      <c r="B984" s="1">
        <v>980</v>
      </c>
      <c r="C984" s="2">
        <f t="shared" ca="1" si="12"/>
        <v>490.48345180291693</v>
      </c>
      <c r="D984" s="3">
        <f ca="1">G984^2</f>
        <v>346.56579078170745</v>
      </c>
      <c r="G984" s="3">
        <f ca="1">ABS(C984-$C$1173)</f>
        <v>18.616277575866434</v>
      </c>
    </row>
    <row r="985" spans="2:7" x14ac:dyDescent="0.25">
      <c r="B985" s="1">
        <v>981</v>
      </c>
      <c r="C985" s="2">
        <f t="shared" ca="1" si="12"/>
        <v>452.97919281914426</v>
      </c>
      <c r="D985" s="3">
        <f ca="1">G985^2</f>
        <v>356.75584166541171</v>
      </c>
      <c r="G985" s="3">
        <f ca="1">ABS(C985-$C$1173)</f>
        <v>18.887981407906238</v>
      </c>
    </row>
    <row r="986" spans="2:7" x14ac:dyDescent="0.25">
      <c r="B986" s="1">
        <v>982</v>
      </c>
      <c r="C986" s="2">
        <f t="shared" ca="1" si="12"/>
        <v>445.92341211230689</v>
      </c>
      <c r="D986" s="3">
        <f ca="1">G986^2</f>
        <v>673.07879266640566</v>
      </c>
      <c r="G986" s="3">
        <f ca="1">ABS(C986-$C$1173)</f>
        <v>25.943762114743606</v>
      </c>
    </row>
    <row r="987" spans="2:7" x14ac:dyDescent="0.25">
      <c r="B987" s="1">
        <v>983</v>
      </c>
      <c r="C987" s="2">
        <f t="shared" ca="1" si="12"/>
        <v>451.42203207405822</v>
      </c>
      <c r="D987" s="3">
        <f ca="1">G987^2</f>
        <v>418.00383765606159</v>
      </c>
      <c r="G987" s="3">
        <f ca="1">ABS(C987-$C$1173)</f>
        <v>20.445142152992275</v>
      </c>
    </row>
    <row r="988" spans="2:7" x14ac:dyDescent="0.25">
      <c r="B988" s="1">
        <v>984</v>
      </c>
      <c r="C988" s="2">
        <f t="shared" ca="1" si="12"/>
        <v>476.01121433462248</v>
      </c>
      <c r="D988" s="3">
        <f ca="1">G988^2</f>
        <v>17.173068413165204</v>
      </c>
      <c r="G988" s="3">
        <f ca="1">ABS(C988-$C$1173)</f>
        <v>4.1440401075719819</v>
      </c>
    </row>
    <row r="989" spans="2:7" x14ac:dyDescent="0.25">
      <c r="B989" s="1">
        <v>985</v>
      </c>
      <c r="C989" s="2">
        <f t="shared" ca="1" si="12"/>
        <v>472.61836230046964</v>
      </c>
      <c r="D989" s="3">
        <f ca="1">G989^2</f>
        <v>0.56428352164716467</v>
      </c>
      <c r="G989" s="3">
        <f ca="1">ABS(C989-$C$1173)</f>
        <v>0.75118807341914362</v>
      </c>
    </row>
    <row r="990" spans="2:7" x14ac:dyDescent="0.25">
      <c r="B990" s="1">
        <v>986</v>
      </c>
      <c r="C990" s="2">
        <f t="shared" ca="1" si="12"/>
        <v>562.56366528672038</v>
      </c>
      <c r="D990" s="3">
        <f ca="1">G990^2</f>
        <v>8225.8534905367778</v>
      </c>
      <c r="G990" s="3">
        <f ca="1">ABS(C990-$C$1173)</f>
        <v>90.696491059669881</v>
      </c>
    </row>
    <row r="991" spans="2:7" x14ac:dyDescent="0.25">
      <c r="B991" s="1">
        <v>987</v>
      </c>
      <c r="C991" s="2">
        <f t="shared" ca="1" si="12"/>
        <v>502.36176437205569</v>
      </c>
      <c r="D991" s="3">
        <f ca="1">G991^2</f>
        <v>929.92002811184773</v>
      </c>
      <c r="G991" s="3">
        <f ca="1">ABS(C991-$C$1173)</f>
        <v>30.494590145005191</v>
      </c>
    </row>
    <row r="992" spans="2:7" x14ac:dyDescent="0.25">
      <c r="B992" s="1">
        <v>988</v>
      </c>
      <c r="C992" s="2">
        <f t="shared" ca="1" si="12"/>
        <v>506.93268021552808</v>
      </c>
      <c r="D992" s="3">
        <f ca="1">G992^2</f>
        <v>1229.5897102279571</v>
      </c>
      <c r="G992" s="3">
        <f ca="1">ABS(C992-$C$1173)</f>
        <v>35.065505988477582</v>
      </c>
    </row>
    <row r="993" spans="2:7" x14ac:dyDescent="0.25">
      <c r="B993" s="1">
        <v>989</v>
      </c>
      <c r="C993" s="2">
        <f t="shared" ca="1" si="12"/>
        <v>490.90362634545863</v>
      </c>
      <c r="D993" s="3">
        <f ca="1">G993^2</f>
        <v>362.38650925644561</v>
      </c>
      <c r="G993" s="3">
        <f ca="1">ABS(C993-$C$1173)</f>
        <v>19.036452118408135</v>
      </c>
    </row>
    <row r="994" spans="2:7" x14ac:dyDescent="0.25">
      <c r="B994" s="1">
        <v>990</v>
      </c>
      <c r="C994" s="2">
        <f t="shared" ca="1" si="12"/>
        <v>495.177211016054</v>
      </c>
      <c r="D994" s="3">
        <f ca="1">G994^2</f>
        <v>543.35781510469678</v>
      </c>
      <c r="G994" s="3">
        <f ca="1">ABS(C994-$C$1173)</f>
        <v>23.310036789003505</v>
      </c>
    </row>
    <row r="995" spans="2:7" x14ac:dyDescent="0.25">
      <c r="B995" s="1">
        <v>991</v>
      </c>
      <c r="C995" s="2">
        <f t="shared" ca="1" si="12"/>
        <v>434.05525514828349</v>
      </c>
      <c r="D995" s="3">
        <f ca="1">G995^2</f>
        <v>1429.7412244192242</v>
      </c>
      <c r="G995" s="3">
        <f ca="1">ABS(C995-$C$1173)</f>
        <v>37.811919078767005</v>
      </c>
    </row>
    <row r="996" spans="2:7" x14ac:dyDescent="0.25">
      <c r="B996" s="1">
        <v>992</v>
      </c>
      <c r="C996" s="2">
        <f t="shared" ca="1" si="12"/>
        <v>523.74863392536736</v>
      </c>
      <c r="D996" s="3">
        <f ca="1">G996^2</f>
        <v>2691.6858604280765</v>
      </c>
      <c r="G996" s="3">
        <f ca="1">ABS(C996-$C$1173)</f>
        <v>51.88145969831686</v>
      </c>
    </row>
    <row r="997" spans="2:7" x14ac:dyDescent="0.25">
      <c r="B997" s="1">
        <v>993</v>
      </c>
      <c r="C997" s="2">
        <f t="shared" ca="1" si="12"/>
        <v>486.98771593819902</v>
      </c>
      <c r="D997" s="3">
        <f ca="1">G997^2</f>
        <v>228.63078163858219</v>
      </c>
      <c r="G997" s="3">
        <f ca="1">ABS(C997-$C$1173)</f>
        <v>15.120541711148519</v>
      </c>
    </row>
    <row r="998" spans="2:7" x14ac:dyDescent="0.25">
      <c r="B998" s="1">
        <v>994</v>
      </c>
      <c r="C998" s="2">
        <f t="shared" ca="1" si="12"/>
        <v>482.60872284746205</v>
      </c>
      <c r="D998" s="3">
        <f ca="1">G998^2</f>
        <v>115.38086676466526</v>
      </c>
      <c r="G998" s="3">
        <f ca="1">ABS(C998-$C$1173)</f>
        <v>10.74154862041155</v>
      </c>
    </row>
    <row r="999" spans="2:7" x14ac:dyDescent="0.25">
      <c r="B999" s="1">
        <v>995</v>
      </c>
      <c r="C999" s="2">
        <f t="shared" ca="1" si="12"/>
        <v>453.1937720543844</v>
      </c>
      <c r="D999" s="3">
        <f ca="1">G999^2</f>
        <v>348.69594870213109</v>
      </c>
      <c r="G999" s="3">
        <f ca="1">ABS(C999-$C$1173)</f>
        <v>18.673402172666101</v>
      </c>
    </row>
    <row r="1000" spans="2:7" x14ac:dyDescent="0.25">
      <c r="B1000" s="1">
        <v>996</v>
      </c>
      <c r="C1000" s="2">
        <f t="shared" ca="1" si="12"/>
        <v>576.06660209324241</v>
      </c>
      <c r="D1000" s="3">
        <f ca="1">G1000^2</f>
        <v>10857.520767641732</v>
      </c>
      <c r="G1000" s="3">
        <f ca="1">ABS(C1000-$C$1173)</f>
        <v>104.19942786619191</v>
      </c>
    </row>
    <row r="1001" spans="2:7" x14ac:dyDescent="0.25">
      <c r="B1001" s="1">
        <v>997</v>
      </c>
      <c r="C1001" s="2">
        <f t="shared" ca="1" si="12"/>
        <v>485.16374077814942</v>
      </c>
      <c r="D1001" s="3">
        <f ca="1">G1001^2</f>
        <v>176.79868204780263</v>
      </c>
      <c r="G1001" s="3">
        <f ca="1">ABS(C1001-$C$1173)</f>
        <v>13.29656655109892</v>
      </c>
    </row>
    <row r="1002" spans="2:7" x14ac:dyDescent="0.25">
      <c r="B1002" s="1">
        <v>998</v>
      </c>
      <c r="C1002" s="2">
        <f t="shared" ca="1" si="12"/>
        <v>555.05171342197025</v>
      </c>
      <c r="D1002" s="3">
        <f ca="1">G1002^2</f>
        <v>6919.66756107114</v>
      </c>
      <c r="G1002" s="3">
        <f ca="1">ABS(C1002-$C$1173)</f>
        <v>83.184539194919751</v>
      </c>
    </row>
    <row r="1003" spans="2:7" x14ac:dyDescent="0.25">
      <c r="B1003" s="1">
        <v>999</v>
      </c>
      <c r="C1003" s="2">
        <f t="shared" ca="1" si="12"/>
        <v>439.07465443018913</v>
      </c>
      <c r="D1003" s="3">
        <f ca="1">G1003^2</f>
        <v>1075.3493546275449</v>
      </c>
      <c r="G1003" s="3">
        <f ca="1">ABS(C1003-$C$1173)</f>
        <v>32.79251979686137</v>
      </c>
    </row>
    <row r="1004" spans="2:7" x14ac:dyDescent="0.25">
      <c r="B1004" s="1">
        <v>1000</v>
      </c>
      <c r="C1004" s="2">
        <f t="shared" ca="1" si="12"/>
        <v>368.71513601438539</v>
      </c>
      <c r="D1004" s="3">
        <f ca="1">G1004^2</f>
        <v>10640.342987427122</v>
      </c>
      <c r="G1004" s="3">
        <f ca="1">ABS(C1004-$C$1173)</f>
        <v>103.1520382126651</v>
      </c>
    </row>
    <row r="1005" spans="2:7" x14ac:dyDescent="0.25">
      <c r="B1005" s="1">
        <v>1001</v>
      </c>
      <c r="C1005" s="2">
        <f t="shared" ca="1" si="12"/>
        <v>462.89020954126568</v>
      </c>
      <c r="D1005" s="3">
        <f ca="1">G1005^2</f>
        <v>80.585894969827777</v>
      </c>
      <c r="G1005" s="3">
        <f ca="1">ABS(C1005-$C$1173)</f>
        <v>8.9769646857848215</v>
      </c>
    </row>
    <row r="1006" spans="2:7" x14ac:dyDescent="0.25">
      <c r="B1006" s="1">
        <v>1002</v>
      </c>
      <c r="C1006" s="2">
        <f t="shared" ca="1" si="12"/>
        <v>421.16171877230062</v>
      </c>
      <c r="D1006" s="3">
        <f ca="1">G1006^2</f>
        <v>2571.0432128736243</v>
      </c>
      <c r="G1006" s="3">
        <f ca="1">ABS(C1006-$C$1173)</f>
        <v>50.705455454749881</v>
      </c>
    </row>
    <row r="1007" spans="2:7" x14ac:dyDescent="0.25">
      <c r="B1007" s="1">
        <v>1003</v>
      </c>
      <c r="C1007" s="2">
        <f t="shared" ca="1" si="12"/>
        <v>384.16966864031031</v>
      </c>
      <c r="D1007" s="3">
        <f ca="1">G1007^2</f>
        <v>7690.8524861363276</v>
      </c>
      <c r="G1007" s="3">
        <f ca="1">ABS(C1007-$C$1173)</f>
        <v>87.697505586740192</v>
      </c>
    </row>
    <row r="1008" spans="2:7" x14ac:dyDescent="0.25">
      <c r="B1008" s="1">
        <v>1004</v>
      </c>
      <c r="C1008" s="2">
        <f t="shared" ca="1" si="12"/>
        <v>525.45752037208638</v>
      </c>
      <c r="D1008" s="3">
        <f ca="1">G1008^2</f>
        <v>2871.925199944762</v>
      </c>
      <c r="G1008" s="3">
        <f ca="1">ABS(C1008-$C$1173)</f>
        <v>53.59034614503588</v>
      </c>
    </row>
    <row r="1009" spans="2:7" x14ac:dyDescent="0.25">
      <c r="B1009" s="1">
        <v>1005</v>
      </c>
      <c r="C1009" s="2">
        <f t="shared" ca="1" si="12"/>
        <v>452.44053900412121</v>
      </c>
      <c r="D1009" s="3">
        <f ca="1">G1009^2</f>
        <v>377.39415608475701</v>
      </c>
      <c r="G1009" s="3">
        <f ca="1">ABS(C1009-$C$1173)</f>
        <v>19.426635222929292</v>
      </c>
    </row>
    <row r="1010" spans="2:7" x14ac:dyDescent="0.25">
      <c r="B1010" s="1">
        <v>1006</v>
      </c>
      <c r="C1010" s="2">
        <f t="shared" ca="1" si="12"/>
        <v>388.95298388596365</v>
      </c>
      <c r="D1010" s="3">
        <f ca="1">G1010^2</f>
        <v>6874.76295991798</v>
      </c>
      <c r="G1010" s="3">
        <f ca="1">ABS(C1010-$C$1173)</f>
        <v>82.914190341086851</v>
      </c>
    </row>
    <row r="1011" spans="2:7" x14ac:dyDescent="0.25">
      <c r="B1011" s="1">
        <v>1007</v>
      </c>
      <c r="C1011" s="2">
        <f t="shared" ca="1" si="12"/>
        <v>574.47959899502928</v>
      </c>
      <c r="D1011" s="3">
        <f ca="1">G1011^2</f>
        <v>10529.309716764104</v>
      </c>
      <c r="G1011" s="3">
        <f ca="1">ABS(C1011-$C$1173)</f>
        <v>102.61242476797878</v>
      </c>
    </row>
    <row r="1012" spans="2:7" x14ac:dyDescent="0.25">
      <c r="B1012" s="1">
        <v>1008</v>
      </c>
      <c r="C1012" s="2">
        <f t="shared" ca="1" si="12"/>
        <v>468.59857747002025</v>
      </c>
      <c r="D1012" s="3">
        <f ca="1">G1012^2</f>
        <v>10.683724760068682</v>
      </c>
      <c r="G1012" s="3">
        <f ca="1">ABS(C1012-$C$1173)</f>
        <v>3.2685967570302523</v>
      </c>
    </row>
    <row r="1013" spans="2:7" x14ac:dyDescent="0.25">
      <c r="B1013" s="1">
        <v>1009</v>
      </c>
      <c r="C1013" s="2">
        <f t="shared" ca="1" si="12"/>
        <v>396.32720556397669</v>
      </c>
      <c r="D1013" s="3">
        <f ca="1">G1013^2</f>
        <v>5706.2868656181727</v>
      </c>
      <c r="G1013" s="3">
        <f ca="1">ABS(C1013-$C$1173)</f>
        <v>75.539968663073807</v>
      </c>
    </row>
    <row r="1014" spans="2:7" x14ac:dyDescent="0.25">
      <c r="B1014" s="1">
        <v>1010</v>
      </c>
      <c r="C1014" s="2">
        <f t="shared" ca="1" si="12"/>
        <v>464.22730196219408</v>
      </c>
      <c r="D1014" s="3">
        <f ca="1">G1014^2</f>
        <v>58.367648223322391</v>
      </c>
      <c r="G1014" s="3">
        <f ca="1">ABS(C1014-$C$1173)</f>
        <v>7.6398722648564217</v>
      </c>
    </row>
    <row r="1015" spans="2:7" x14ac:dyDescent="0.25">
      <c r="B1015" s="1">
        <v>1011</v>
      </c>
      <c r="C1015" s="2">
        <f t="shared" ca="1" si="12"/>
        <v>528.01803114733445</v>
      </c>
      <c r="D1015" s="3">
        <f ca="1">G1015^2</f>
        <v>3152.9187328822009</v>
      </c>
      <c r="G1015" s="3">
        <f ca="1">ABS(C1015-$C$1173)</f>
        <v>56.150856920283957</v>
      </c>
    </row>
    <row r="1016" spans="2:7" x14ac:dyDescent="0.25">
      <c r="B1016" s="1">
        <v>1012</v>
      </c>
      <c r="C1016" s="2">
        <f t="shared" ca="1" si="12"/>
        <v>504.40723051853564</v>
      </c>
      <c r="D1016" s="3">
        <f ca="1">G1016^2</f>
        <v>1058.855263453022</v>
      </c>
      <c r="G1016" s="3">
        <f ca="1">ABS(C1016-$C$1173)</f>
        <v>32.540056291485143</v>
      </c>
    </row>
    <row r="1017" spans="2:7" x14ac:dyDescent="0.25">
      <c r="B1017" s="1">
        <v>1013</v>
      </c>
      <c r="C1017" s="2">
        <f t="shared" ca="1" si="12"/>
        <v>393.56061965457616</v>
      </c>
      <c r="D1017" s="3">
        <f ca="1">G1017^2</f>
        <v>6131.9164890119018</v>
      </c>
      <c r="G1017" s="3">
        <f ca="1">ABS(C1017-$C$1173)</f>
        <v>78.30655457247434</v>
      </c>
    </row>
    <row r="1018" spans="2:7" x14ac:dyDescent="0.25">
      <c r="B1018" s="1">
        <v>1014</v>
      </c>
      <c r="C1018" s="2">
        <f t="shared" ca="1" si="12"/>
        <v>433.32438205824144</v>
      </c>
      <c r="D1018" s="3">
        <f ca="1">G1018^2</f>
        <v>1485.5468281680089</v>
      </c>
      <c r="G1018" s="3">
        <f ca="1">ABS(C1018-$C$1173)</f>
        <v>38.542792168809058</v>
      </c>
    </row>
    <row r="1019" spans="2:7" x14ac:dyDescent="0.25">
      <c r="B1019" s="1">
        <v>1015</v>
      </c>
      <c r="C1019" s="2">
        <f t="shared" ca="1" si="12"/>
        <v>482.26552320002816</v>
      </c>
      <c r="D1019" s="3">
        <f ca="1">G1019^2</f>
        <v>108.12566136382551</v>
      </c>
      <c r="G1019" s="3">
        <f ca="1">ABS(C1019-$C$1173)</f>
        <v>10.398348972977658</v>
      </c>
    </row>
    <row r="1020" spans="2:7" x14ac:dyDescent="0.25">
      <c r="B1020" s="1">
        <v>1016</v>
      </c>
      <c r="C1020" s="2">
        <f t="shared" ca="1" si="12"/>
        <v>403.28365626931526</v>
      </c>
      <c r="D1020" s="3">
        <f ca="1">G1020^2</f>
        <v>4703.6989354589923</v>
      </c>
      <c r="G1020" s="3">
        <f ca="1">ABS(C1020-$C$1173)</f>
        <v>68.583517957735239</v>
      </c>
    </row>
    <row r="1021" spans="2:7" x14ac:dyDescent="0.25">
      <c r="B1021" s="1">
        <v>1017</v>
      </c>
      <c r="C1021" s="2">
        <f t="shared" ca="1" si="12"/>
        <v>478.54999563188295</v>
      </c>
      <c r="D1021" s="3">
        <f ca="1">G1021^2</f>
        <v>44.660101928886796</v>
      </c>
      <c r="G1021" s="3">
        <f ca="1">ABS(C1021-$C$1173)</f>
        <v>6.6828214048324526</v>
      </c>
    </row>
    <row r="1022" spans="2:7" x14ac:dyDescent="0.25">
      <c r="B1022" s="1">
        <v>1018</v>
      </c>
      <c r="C1022" s="2">
        <f t="shared" ca="1" si="12"/>
        <v>481.07400136403407</v>
      </c>
      <c r="D1022" s="3">
        <f ca="1">G1022^2</f>
        <v>84.765665930297203</v>
      </c>
      <c r="G1022" s="3">
        <f ca="1">ABS(C1022-$C$1173)</f>
        <v>9.206827136983577</v>
      </c>
    </row>
    <row r="1023" spans="2:7" x14ac:dyDescent="0.25">
      <c r="B1023" s="1">
        <v>1019</v>
      </c>
      <c r="C1023" s="2">
        <f t="shared" ca="1" si="12"/>
        <v>509.13544362474892</v>
      </c>
      <c r="D1023" s="3">
        <f ca="1">G1023^2</f>
        <v>1388.9239038994244</v>
      </c>
      <c r="G1023" s="3">
        <f ca="1">ABS(C1023-$C$1173)</f>
        <v>37.268269397698418</v>
      </c>
    </row>
    <row r="1024" spans="2:7" x14ac:dyDescent="0.25">
      <c r="B1024" s="1">
        <v>1020</v>
      </c>
      <c r="C1024" s="2">
        <f t="shared" ca="1" si="12"/>
        <v>387.04149156971459</v>
      </c>
      <c r="D1024" s="3">
        <f ca="1">G1024^2</f>
        <v>7195.3964382830573</v>
      </c>
      <c r="G1024" s="3">
        <f ca="1">ABS(C1024-$C$1173)</f>
        <v>84.825682657335904</v>
      </c>
    </row>
    <row r="1025" spans="2:7" x14ac:dyDescent="0.25">
      <c r="B1025" s="1">
        <v>1021</v>
      </c>
      <c r="C1025" s="2">
        <f t="shared" ca="1" si="12"/>
        <v>480.03463539639944</v>
      </c>
      <c r="D1025" s="3">
        <f ca="1">G1025^2</f>
        <v>66.707421952822742</v>
      </c>
      <c r="G1025" s="3">
        <f ca="1">ABS(C1025-$C$1173)</f>
        <v>8.1674611693489396</v>
      </c>
    </row>
    <row r="1026" spans="2:7" x14ac:dyDescent="0.25">
      <c r="B1026" s="1">
        <v>1022</v>
      </c>
      <c r="C1026" s="2">
        <f t="shared" ref="C1026:C1089" ca="1" si="13">_xlfn.NORM.INV(  RAND(),   472,  42  )</f>
        <v>521.0206516773103</v>
      </c>
      <c r="D1026" s="3">
        <f ca="1">G1026^2</f>
        <v>2416.0643454531987</v>
      </c>
      <c r="G1026" s="3">
        <f ca="1">ABS(C1026-$C$1173)</f>
        <v>49.1534774502598</v>
      </c>
    </row>
    <row r="1027" spans="2:7" x14ac:dyDescent="0.25">
      <c r="B1027" s="1">
        <v>1023</v>
      </c>
      <c r="C1027" s="2">
        <f t="shared" ca="1" si="13"/>
        <v>443.4784968576613</v>
      </c>
      <c r="D1027" s="3">
        <f ca="1">G1027^2</f>
        <v>805.9170027832705</v>
      </c>
      <c r="G1027" s="3">
        <f ca="1">ABS(C1027-$C$1173)</f>
        <v>28.3886773693892</v>
      </c>
    </row>
    <row r="1028" spans="2:7" x14ac:dyDescent="0.25">
      <c r="B1028" s="1">
        <v>1024</v>
      </c>
      <c r="C1028" s="2">
        <f t="shared" ca="1" si="13"/>
        <v>468.80617031059654</v>
      </c>
      <c r="D1028" s="3">
        <f ca="1">G1028^2</f>
        <v>9.3697449765464551</v>
      </c>
      <c r="G1028" s="3">
        <f ca="1">ABS(C1028-$C$1173)</f>
        <v>3.0610039164539558</v>
      </c>
    </row>
    <row r="1029" spans="2:7" x14ac:dyDescent="0.25">
      <c r="B1029" s="1">
        <v>1025</v>
      </c>
      <c r="C1029" s="2">
        <f t="shared" ca="1" si="13"/>
        <v>444.91729383872394</v>
      </c>
      <c r="D1029" s="3">
        <f ca="1">G1029^2</f>
        <v>726.29605294510861</v>
      </c>
      <c r="G1029" s="3">
        <f ca="1">ABS(C1029-$C$1173)</f>
        <v>26.949880388326562</v>
      </c>
    </row>
    <row r="1030" spans="2:7" x14ac:dyDescent="0.25">
      <c r="B1030" s="1">
        <v>1026</v>
      </c>
      <c r="C1030" s="2">
        <f t="shared" ca="1" si="13"/>
        <v>543.77800804455455</v>
      </c>
      <c r="D1030" s="3">
        <f ca="1">G1030^2</f>
        <v>5171.1680203286851</v>
      </c>
      <c r="G1030" s="3">
        <f ca="1">ABS(C1030-$C$1173)</f>
        <v>71.910833817504056</v>
      </c>
    </row>
    <row r="1031" spans="2:7" x14ac:dyDescent="0.25">
      <c r="B1031" s="1">
        <v>1027</v>
      </c>
      <c r="C1031" s="2">
        <f t="shared" ca="1" si="13"/>
        <v>523.03871801645641</v>
      </c>
      <c r="D1031" s="3">
        <f ca="1">G1031^2</f>
        <v>2618.5268937910873</v>
      </c>
      <c r="G1031" s="3">
        <f ca="1">ABS(C1031-$C$1173)</f>
        <v>51.171543789405916</v>
      </c>
    </row>
    <row r="1032" spans="2:7" x14ac:dyDescent="0.25">
      <c r="B1032" s="1">
        <v>1028</v>
      </c>
      <c r="C1032" s="2">
        <f t="shared" ca="1" si="13"/>
        <v>447.48905533297687</v>
      </c>
      <c r="D1032" s="3">
        <f ca="1">G1032^2</f>
        <v>594.29268081358941</v>
      </c>
      <c r="G1032" s="3">
        <f ca="1">ABS(C1032-$C$1173)</f>
        <v>24.378118894073623</v>
      </c>
    </row>
    <row r="1033" spans="2:7" x14ac:dyDescent="0.25">
      <c r="B1033" s="1">
        <v>1029</v>
      </c>
      <c r="C1033" s="2">
        <f t="shared" ca="1" si="13"/>
        <v>506.65652746688227</v>
      </c>
      <c r="D1033" s="3">
        <f ca="1">G1033^2</f>
        <v>1210.2990988457932</v>
      </c>
      <c r="G1033" s="3">
        <f ca="1">ABS(C1033-$C$1173)</f>
        <v>34.789353239831769</v>
      </c>
    </row>
    <row r="1034" spans="2:7" x14ac:dyDescent="0.25">
      <c r="B1034" s="1">
        <v>1030</v>
      </c>
      <c r="C1034" s="2">
        <f t="shared" ca="1" si="13"/>
        <v>421.88570240503316</v>
      </c>
      <c r="D1034" s="3">
        <f ca="1">G1034^2</f>
        <v>2498.1475254951133</v>
      </c>
      <c r="G1034" s="3">
        <f ca="1">ABS(C1034-$C$1173)</f>
        <v>49.98147182201734</v>
      </c>
    </row>
    <row r="1035" spans="2:7" x14ac:dyDescent="0.25">
      <c r="B1035" s="1">
        <v>1031</v>
      </c>
      <c r="C1035" s="2">
        <f t="shared" ca="1" si="13"/>
        <v>503.92352368500974</v>
      </c>
      <c r="D1035" s="3">
        <f ca="1">G1035^2</f>
        <v>1027.6095405708038</v>
      </c>
      <c r="G1035" s="3">
        <f ca="1">ABS(C1035-$C$1173)</f>
        <v>32.056349457959243</v>
      </c>
    </row>
    <row r="1036" spans="2:7" x14ac:dyDescent="0.25">
      <c r="B1036" s="1">
        <v>1032</v>
      </c>
      <c r="C1036" s="2">
        <f t="shared" ca="1" si="13"/>
        <v>466.98334101031065</v>
      </c>
      <c r="D1036" s="3">
        <f ca="1">G1036^2</f>
        <v>23.851826888931459</v>
      </c>
      <c r="G1036" s="3">
        <f ca="1">ABS(C1036-$C$1173)</f>
        <v>4.8838332167398448</v>
      </c>
    </row>
    <row r="1037" spans="2:7" x14ac:dyDescent="0.25">
      <c r="B1037" s="1">
        <v>1033</v>
      </c>
      <c r="C1037" s="2">
        <f t="shared" ca="1" si="13"/>
        <v>447.15089408562852</v>
      </c>
      <c r="D1037" s="3">
        <f ca="1">G1037^2</f>
        <v>610.89450402925036</v>
      </c>
      <c r="G1037" s="3">
        <f ca="1">ABS(C1037-$C$1173)</f>
        <v>24.716280141421976</v>
      </c>
    </row>
    <row r="1038" spans="2:7" x14ac:dyDescent="0.25">
      <c r="B1038" s="1">
        <v>1034</v>
      </c>
      <c r="C1038" s="2">
        <f t="shared" ca="1" si="13"/>
        <v>492.60596946415558</v>
      </c>
      <c r="D1038" s="3">
        <f ca="1">G1038^2</f>
        <v>430.09762788657235</v>
      </c>
      <c r="G1038" s="3">
        <f ca="1">ABS(C1038-$C$1173)</f>
        <v>20.73879523710508</v>
      </c>
    </row>
    <row r="1039" spans="2:7" x14ac:dyDescent="0.25">
      <c r="B1039" s="1">
        <v>1035</v>
      </c>
      <c r="C1039" s="2">
        <f t="shared" ca="1" si="13"/>
        <v>440.35383774120697</v>
      </c>
      <c r="D1039" s="3">
        <f ca="1">G1039^2</f>
        <v>993.09037646999673</v>
      </c>
      <c r="G1039" s="3">
        <f ca="1">ABS(C1039-$C$1173)</f>
        <v>31.513336485843524</v>
      </c>
    </row>
    <row r="1040" spans="2:7" x14ac:dyDescent="0.25">
      <c r="B1040" s="1">
        <v>1036</v>
      </c>
      <c r="C1040" s="2">
        <f t="shared" ca="1" si="13"/>
        <v>507.43263779006264</v>
      </c>
      <c r="D1040" s="3">
        <f ca="1">G1040^2</f>
        <v>1264.9021984519445</v>
      </c>
      <c r="G1040" s="3">
        <f ca="1">ABS(C1040-$C$1173)</f>
        <v>35.565463563012145</v>
      </c>
    </row>
    <row r="1041" spans="2:7" x14ac:dyDescent="0.25">
      <c r="B1041" s="1">
        <v>1037</v>
      </c>
      <c r="C1041" s="2">
        <f t="shared" ca="1" si="13"/>
        <v>455.29718085507392</v>
      </c>
      <c r="D1041" s="3">
        <f ca="1">G1041^2</f>
        <v>274.5646803473478</v>
      </c>
      <c r="G1041" s="3">
        <f ca="1">ABS(C1041-$C$1173)</f>
        <v>16.56999337197658</v>
      </c>
    </row>
    <row r="1042" spans="2:7" x14ac:dyDescent="0.25">
      <c r="B1042" s="1">
        <v>1038</v>
      </c>
      <c r="C1042" s="2">
        <f t="shared" ca="1" si="13"/>
        <v>495.78501522928309</v>
      </c>
      <c r="D1042" s="3">
        <f ca="1">G1042^2</f>
        <v>572.06311820807855</v>
      </c>
      <c r="G1042" s="3">
        <f ca="1">ABS(C1042-$C$1173)</f>
        <v>23.917841002232592</v>
      </c>
    </row>
    <row r="1043" spans="2:7" x14ac:dyDescent="0.25">
      <c r="B1043" s="1">
        <v>1039</v>
      </c>
      <c r="C1043" s="2">
        <f t="shared" ca="1" si="13"/>
        <v>487.44726993934682</v>
      </c>
      <c r="D1043" s="3">
        <f ca="1">G1043^2</f>
        <v>242.7393824043144</v>
      </c>
      <c r="G1043" s="3">
        <f ca="1">ABS(C1043-$C$1173)</f>
        <v>15.580095712296327</v>
      </c>
    </row>
    <row r="1044" spans="2:7" x14ac:dyDescent="0.25">
      <c r="B1044" s="1">
        <v>1040</v>
      </c>
      <c r="C1044" s="2">
        <f t="shared" ca="1" si="13"/>
        <v>428.44597283645999</v>
      </c>
      <c r="D1044" s="3">
        <f ca="1">G1044^2</f>
        <v>1885.4007302022194</v>
      </c>
      <c r="G1044" s="3">
        <f ca="1">ABS(C1044-$C$1173)</f>
        <v>43.421201390590511</v>
      </c>
    </row>
    <row r="1045" spans="2:7" x14ac:dyDescent="0.25">
      <c r="B1045" s="1">
        <v>1041</v>
      </c>
      <c r="C1045" s="2">
        <f t="shared" ca="1" si="13"/>
        <v>430.24498386541615</v>
      </c>
      <c r="D1045" s="3">
        <f ca="1">G1045^2</f>
        <v>1732.4067305001277</v>
      </c>
      <c r="G1045" s="3">
        <f ca="1">ABS(C1045-$C$1173)</f>
        <v>41.622190361634352</v>
      </c>
    </row>
    <row r="1046" spans="2:7" x14ac:dyDescent="0.25">
      <c r="B1046" s="1">
        <v>1042</v>
      </c>
      <c r="C1046" s="2">
        <f t="shared" ca="1" si="13"/>
        <v>491.76747124975043</v>
      </c>
      <c r="D1046" s="3">
        <f ca="1">G1046^2</f>
        <v>396.02182159167972</v>
      </c>
      <c r="G1046" s="3">
        <f ca="1">ABS(C1046-$C$1173)</f>
        <v>19.900297022699931</v>
      </c>
    </row>
    <row r="1047" spans="2:7" x14ac:dyDescent="0.25">
      <c r="B1047" s="1">
        <v>1043</v>
      </c>
      <c r="C1047" s="2">
        <f t="shared" ca="1" si="13"/>
        <v>494.25738243597544</v>
      </c>
      <c r="D1047" s="3">
        <f ca="1">G1047^2</f>
        <v>501.32142363901005</v>
      </c>
      <c r="G1047" s="3">
        <f ca="1">ABS(C1047-$C$1173)</f>
        <v>22.390208208924946</v>
      </c>
    </row>
    <row r="1048" spans="2:7" x14ac:dyDescent="0.25">
      <c r="B1048" s="1">
        <v>1044</v>
      </c>
      <c r="C1048" s="2">
        <f t="shared" ca="1" si="13"/>
        <v>485.01697458865715</v>
      </c>
      <c r="D1048" s="3">
        <f ca="1">G1048^2</f>
        <v>172.91724955011043</v>
      </c>
      <c r="G1048" s="3">
        <f ca="1">ABS(C1048-$C$1173)</f>
        <v>13.149800361606651</v>
      </c>
    </row>
    <row r="1049" spans="2:7" x14ac:dyDescent="0.25">
      <c r="B1049" s="1">
        <v>1045</v>
      </c>
      <c r="C1049" s="2">
        <f t="shared" ca="1" si="13"/>
        <v>420.10391284750364</v>
      </c>
      <c r="D1049" s="3">
        <f ca="1">G1049^2</f>
        <v>2679.4352286472877</v>
      </c>
      <c r="G1049" s="3">
        <f ca="1">ABS(C1049-$C$1173)</f>
        <v>51.763261379546861</v>
      </c>
    </row>
    <row r="1050" spans="2:7" x14ac:dyDescent="0.25">
      <c r="B1050" s="1">
        <v>1046</v>
      </c>
      <c r="C1050" s="2">
        <f t="shared" ca="1" si="13"/>
        <v>470.15400713004249</v>
      </c>
      <c r="D1050" s="3">
        <f ca="1">G1050^2</f>
        <v>2.9349415022708554</v>
      </c>
      <c r="G1050" s="3">
        <f ca="1">ABS(C1050-$C$1173)</f>
        <v>1.7131670970080108</v>
      </c>
    </row>
    <row r="1051" spans="2:7" x14ac:dyDescent="0.25">
      <c r="B1051" s="1">
        <v>1047</v>
      </c>
      <c r="C1051" s="2">
        <f t="shared" ca="1" si="13"/>
        <v>462.34611455246454</v>
      </c>
      <c r="D1051" s="3">
        <f ca="1">G1051^2</f>
        <v>90.650577327026838</v>
      </c>
      <c r="G1051" s="3">
        <f ca="1">ABS(C1051-$C$1173)</f>
        <v>9.5210596745859561</v>
      </c>
    </row>
    <row r="1052" spans="2:7" x14ac:dyDescent="0.25">
      <c r="B1052" s="1">
        <v>1048</v>
      </c>
      <c r="C1052" s="2">
        <f t="shared" ca="1" si="13"/>
        <v>432.32554348359372</v>
      </c>
      <c r="D1052" s="3">
        <f ca="1">G1052^2</f>
        <v>1563.5405618518862</v>
      </c>
      <c r="G1052" s="3">
        <f ca="1">ABS(C1052-$C$1173)</f>
        <v>39.541630743456778</v>
      </c>
    </row>
    <row r="1053" spans="2:7" x14ac:dyDescent="0.25">
      <c r="B1053" s="1">
        <v>1049</v>
      </c>
      <c r="C1053" s="2">
        <f t="shared" ca="1" si="13"/>
        <v>486.30347949332111</v>
      </c>
      <c r="D1053" s="3">
        <f ca="1">G1053^2</f>
        <v>208.4069097409525</v>
      </c>
      <c r="G1053" s="3">
        <f ca="1">ABS(C1053-$C$1173)</f>
        <v>14.436305266270608</v>
      </c>
    </row>
    <row r="1054" spans="2:7" x14ac:dyDescent="0.25">
      <c r="B1054" s="1">
        <v>1050</v>
      </c>
      <c r="C1054" s="2">
        <f t="shared" ca="1" si="13"/>
        <v>440.66373935026138</v>
      </c>
      <c r="D1054" s="3">
        <f ca="1">G1054^2</f>
        <v>973.65434811001944</v>
      </c>
      <c r="G1054" s="3">
        <f ca="1">ABS(C1054-$C$1173)</f>
        <v>31.203434876789117</v>
      </c>
    </row>
    <row r="1055" spans="2:7" x14ac:dyDescent="0.25">
      <c r="B1055" s="1">
        <v>1051</v>
      </c>
      <c r="C1055" s="2">
        <f t="shared" ca="1" si="13"/>
        <v>473.36547488451981</v>
      </c>
      <c r="D1055" s="3">
        <f ca="1">G1055^2</f>
        <v>2.2449048601729813</v>
      </c>
      <c r="G1055" s="3">
        <f ca="1">ABS(C1055-$C$1173)</f>
        <v>1.498300657469315</v>
      </c>
    </row>
    <row r="1056" spans="2:7" x14ac:dyDescent="0.25">
      <c r="B1056" s="1">
        <v>1052</v>
      </c>
      <c r="C1056" s="2">
        <f t="shared" ca="1" si="13"/>
        <v>530.50487276439571</v>
      </c>
      <c r="D1056" s="3">
        <f ca="1">G1056^2</f>
        <v>3438.3796897565771</v>
      </c>
      <c r="G1056" s="3">
        <f ca="1">ABS(C1056-$C$1173)</f>
        <v>58.637698537345216</v>
      </c>
    </row>
    <row r="1057" spans="2:7" x14ac:dyDescent="0.25">
      <c r="B1057" s="1">
        <v>1053</v>
      </c>
      <c r="C1057" s="2">
        <f t="shared" ca="1" si="13"/>
        <v>514.6228479676048</v>
      </c>
      <c r="D1057" s="3">
        <f ca="1">G1057^2</f>
        <v>1828.0476370087245</v>
      </c>
      <c r="G1057" s="3">
        <f ca="1">ABS(C1057-$C$1173)</f>
        <v>42.7556737405543</v>
      </c>
    </row>
    <row r="1058" spans="2:7" x14ac:dyDescent="0.25">
      <c r="B1058" s="1">
        <v>1054</v>
      </c>
      <c r="C1058" s="2">
        <f t="shared" ca="1" si="13"/>
        <v>479.34441869660856</v>
      </c>
      <c r="D1058" s="3">
        <f ca="1">G1058^2</f>
        <v>55.90918485753658</v>
      </c>
      <c r="G1058" s="3">
        <f ca="1">ABS(C1058-$C$1173)</f>
        <v>7.4772444695580589</v>
      </c>
    </row>
    <row r="1059" spans="2:7" x14ac:dyDescent="0.25">
      <c r="B1059" s="1">
        <v>1055</v>
      </c>
      <c r="C1059" s="2">
        <f t="shared" ca="1" si="13"/>
        <v>421.03632636365018</v>
      </c>
      <c r="D1059" s="3">
        <f ca="1">G1059^2</f>
        <v>2583.7750945121493</v>
      </c>
      <c r="G1059" s="3">
        <f ca="1">ABS(C1059-$C$1173)</f>
        <v>50.830847863400322</v>
      </c>
    </row>
    <row r="1060" spans="2:7" x14ac:dyDescent="0.25">
      <c r="B1060" s="1">
        <v>1056</v>
      </c>
      <c r="C1060" s="2">
        <f t="shared" ca="1" si="13"/>
        <v>479.06196822932372</v>
      </c>
      <c r="D1060" s="3">
        <f ca="1">G1060^2</f>
        <v>51.765060735146797</v>
      </c>
      <c r="G1060" s="3">
        <f ca="1">ABS(C1060-$C$1173)</f>
        <v>7.1947940022732269</v>
      </c>
    </row>
    <row r="1061" spans="2:7" x14ac:dyDescent="0.25">
      <c r="B1061" s="1">
        <v>1057</v>
      </c>
      <c r="C1061" s="2">
        <f t="shared" ca="1" si="13"/>
        <v>515.65569773182551</v>
      </c>
      <c r="D1061" s="3">
        <f ca="1">G1061^2</f>
        <v>1917.4347907282338</v>
      </c>
      <c r="G1061" s="3">
        <f ca="1">ABS(C1061-$C$1173)</f>
        <v>43.788523504775014</v>
      </c>
    </row>
    <row r="1062" spans="2:7" x14ac:dyDescent="0.25">
      <c r="B1062" s="1">
        <v>1058</v>
      </c>
      <c r="C1062" s="2">
        <f t="shared" ca="1" si="13"/>
        <v>402.99556080592788</v>
      </c>
      <c r="D1062" s="3">
        <f ca="1">G1062^2</f>
        <v>4743.2991352285571</v>
      </c>
      <c r="G1062" s="3">
        <f ca="1">ABS(C1062-$C$1173)</f>
        <v>68.871613421122618</v>
      </c>
    </row>
    <row r="1063" spans="2:7" x14ac:dyDescent="0.25">
      <c r="B1063" s="1">
        <v>1059</v>
      </c>
      <c r="C1063" s="2">
        <f t="shared" ca="1" si="13"/>
        <v>453.97941299413446</v>
      </c>
      <c r="D1063" s="3">
        <f ca="1">G1063^2</f>
        <v>319.97200192581374</v>
      </c>
      <c r="G1063" s="3">
        <f ca="1">ABS(C1063-$C$1173)</f>
        <v>17.887761232916034</v>
      </c>
    </row>
    <row r="1064" spans="2:7" x14ac:dyDescent="0.25">
      <c r="B1064" s="1">
        <v>1060</v>
      </c>
      <c r="C1064" s="2">
        <f t="shared" ca="1" si="13"/>
        <v>490.0243209907913</v>
      </c>
      <c r="D1064" s="3">
        <f ca="1">G1064^2</f>
        <v>329.68197860002294</v>
      </c>
      <c r="G1064" s="3">
        <f ca="1">ABS(C1064-$C$1173)</f>
        <v>18.157146763740798</v>
      </c>
    </row>
    <row r="1065" spans="2:7" x14ac:dyDescent="0.25">
      <c r="B1065" s="1">
        <v>1061</v>
      </c>
      <c r="C1065" s="2">
        <f t="shared" ca="1" si="13"/>
        <v>494.86931873139986</v>
      </c>
      <c r="D1065" s="3">
        <f ca="1">G1065^2</f>
        <v>529.09865179896951</v>
      </c>
      <c r="G1065" s="3">
        <f ca="1">ABS(C1065-$C$1173)</f>
        <v>23.00214450434936</v>
      </c>
    </row>
    <row r="1066" spans="2:7" x14ac:dyDescent="0.25">
      <c r="B1066" s="1">
        <v>1062</v>
      </c>
      <c r="C1066" s="2">
        <f t="shared" ca="1" si="13"/>
        <v>538.49435321998646</v>
      </c>
      <c r="D1066" s="3">
        <f ca="1">G1066^2</f>
        <v>4439.1809805567282</v>
      </c>
      <c r="G1066" s="3">
        <f ca="1">ABS(C1066-$C$1173)</f>
        <v>66.627178992935967</v>
      </c>
    </row>
    <row r="1067" spans="2:7" x14ac:dyDescent="0.25">
      <c r="B1067" s="1">
        <v>1063</v>
      </c>
      <c r="C1067" s="2">
        <f t="shared" ca="1" si="13"/>
        <v>482.7420842296093</v>
      </c>
      <c r="D1067" s="3">
        <f ca="1">G1067^2</f>
        <v>118.26366756375357</v>
      </c>
      <c r="G1067" s="3">
        <f ca="1">ABS(C1067-$C$1173)</f>
        <v>10.874910002558806</v>
      </c>
    </row>
    <row r="1068" spans="2:7" x14ac:dyDescent="0.25">
      <c r="B1068" s="1">
        <v>1064</v>
      </c>
      <c r="C1068" s="2">
        <f t="shared" ca="1" si="13"/>
        <v>379.1084770076144</v>
      </c>
      <c r="D1068" s="3">
        <f ca="1">G1068^2</f>
        <v>8604.1759098470229</v>
      </c>
      <c r="G1068" s="3">
        <f ca="1">ABS(C1068-$C$1173)</f>
        <v>92.758697219436101</v>
      </c>
    </row>
    <row r="1069" spans="2:7" x14ac:dyDescent="0.25">
      <c r="B1069" s="1">
        <v>1065</v>
      </c>
      <c r="C1069" s="2">
        <f t="shared" ca="1" si="13"/>
        <v>412.85486997432525</v>
      </c>
      <c r="D1069" s="3">
        <f ca="1">G1069^2</f>
        <v>3482.4520532162137</v>
      </c>
      <c r="G1069" s="3">
        <f ca="1">ABS(C1069-$C$1173)</f>
        <v>59.012304252725244</v>
      </c>
    </row>
    <row r="1070" spans="2:7" x14ac:dyDescent="0.25">
      <c r="B1070" s="1">
        <v>1066</v>
      </c>
      <c r="C1070" s="2">
        <f t="shared" ca="1" si="13"/>
        <v>461.76826925198537</v>
      </c>
      <c r="D1070" s="3">
        <f ca="1">G1070^2</f>
        <v>101.98788169539513</v>
      </c>
      <c r="G1070" s="3">
        <f ca="1">ABS(C1070-$C$1173)</f>
        <v>10.098904975065125</v>
      </c>
    </row>
    <row r="1071" spans="2:7" x14ac:dyDescent="0.25">
      <c r="B1071" s="1">
        <v>1067</v>
      </c>
      <c r="C1071" s="2">
        <f t="shared" ca="1" si="13"/>
        <v>494.25743882948495</v>
      </c>
      <c r="D1071" s="3">
        <f ca="1">G1071^2</f>
        <v>501.32394896702942</v>
      </c>
      <c r="G1071" s="3">
        <f ca="1">ABS(C1071-$C$1173)</f>
        <v>22.390264602434456</v>
      </c>
    </row>
    <row r="1072" spans="2:7" x14ac:dyDescent="0.25">
      <c r="B1072" s="1">
        <v>1068</v>
      </c>
      <c r="C1072" s="2">
        <f t="shared" ca="1" si="13"/>
        <v>393.74673932429181</v>
      </c>
      <c r="D1072" s="3">
        <f ca="1">G1072^2</f>
        <v>6102.8023493961582</v>
      </c>
      <c r="G1072" s="3">
        <f ca="1">ABS(C1072-$C$1173)</f>
        <v>78.120434902758689</v>
      </c>
    </row>
    <row r="1073" spans="2:7" x14ac:dyDescent="0.25">
      <c r="B1073" s="1">
        <v>1069</v>
      </c>
      <c r="C1073" s="2">
        <f t="shared" ca="1" si="13"/>
        <v>454.62587489963977</v>
      </c>
      <c r="D1073" s="3">
        <f ca="1">G1073^2</f>
        <v>297.26240249737367</v>
      </c>
      <c r="G1073" s="3">
        <f ca="1">ABS(C1073-$C$1173)</f>
        <v>17.241299327410729</v>
      </c>
    </row>
    <row r="1074" spans="2:7" x14ac:dyDescent="0.25">
      <c r="B1074" s="1">
        <v>1070</v>
      </c>
      <c r="C1074" s="2">
        <f t="shared" ca="1" si="13"/>
        <v>446.19345877525393</v>
      </c>
      <c r="D1074" s="3">
        <f ca="1">G1074^2</f>
        <v>659.13966509981788</v>
      </c>
      <c r="G1074" s="3">
        <f ca="1">ABS(C1074-$C$1173)</f>
        <v>25.673715451796568</v>
      </c>
    </row>
    <row r="1075" spans="2:7" x14ac:dyDescent="0.25">
      <c r="B1075" s="1">
        <v>1071</v>
      </c>
      <c r="C1075" s="2">
        <f t="shared" ca="1" si="13"/>
        <v>481.82028667565487</v>
      </c>
      <c r="D1075" s="3">
        <f ca="1">G1075^2</f>
        <v>99.064447414563318</v>
      </c>
      <c r="G1075" s="3">
        <f ca="1">ABS(C1075-$C$1173)</f>
        <v>9.9531124486043723</v>
      </c>
    </row>
    <row r="1076" spans="2:7" x14ac:dyDescent="0.25">
      <c r="B1076" s="1">
        <v>1072</v>
      </c>
      <c r="C1076" s="2">
        <f t="shared" ca="1" si="13"/>
        <v>514.02991842682798</v>
      </c>
      <c r="D1076" s="3">
        <f ca="1">G1076^2</f>
        <v>1777.6969984558693</v>
      </c>
      <c r="G1076" s="3">
        <f ca="1">ABS(C1076-$C$1173)</f>
        <v>42.162744199777478</v>
      </c>
    </row>
    <row r="1077" spans="2:7" x14ac:dyDescent="0.25">
      <c r="B1077" s="1">
        <v>1073</v>
      </c>
      <c r="C1077" s="2">
        <f t="shared" ca="1" si="13"/>
        <v>450.08346140606761</v>
      </c>
      <c r="D1077" s="3">
        <f ca="1">G1077^2</f>
        <v>474.53014426705408</v>
      </c>
      <c r="G1077" s="3">
        <f ca="1">ABS(C1077-$C$1173)</f>
        <v>21.783712820982885</v>
      </c>
    </row>
    <row r="1078" spans="2:7" x14ac:dyDescent="0.25">
      <c r="B1078" s="1">
        <v>1074</v>
      </c>
      <c r="C1078" s="2">
        <f t="shared" ca="1" si="13"/>
        <v>465.83307607572902</v>
      </c>
      <c r="D1078" s="3">
        <f ca="1">G1078^2</f>
        <v>36.410340499781213</v>
      </c>
      <c r="G1078" s="3">
        <f ca="1">ABS(C1078-$C$1173)</f>
        <v>6.0340981513214729</v>
      </c>
    </row>
    <row r="1079" spans="2:7" x14ac:dyDescent="0.25">
      <c r="B1079" s="1">
        <v>1075</v>
      </c>
      <c r="C1079" s="2">
        <f t="shared" ca="1" si="13"/>
        <v>451.50686698465842</v>
      </c>
      <c r="D1079" s="3">
        <f ca="1">G1079^2</f>
        <v>414.5421110046035</v>
      </c>
      <c r="G1079" s="3">
        <f ca="1">ABS(C1079-$C$1173)</f>
        <v>20.360307242392082</v>
      </c>
    </row>
    <row r="1080" spans="2:7" x14ac:dyDescent="0.25">
      <c r="B1080" s="1">
        <v>1076</v>
      </c>
      <c r="C1080" s="2">
        <f t="shared" ca="1" si="13"/>
        <v>509.02531470302893</v>
      </c>
      <c r="D1080" s="3">
        <f ca="1">G1080^2</f>
        <v>1380.7274036325464</v>
      </c>
      <c r="G1080" s="3">
        <f ca="1">ABS(C1080-$C$1173)</f>
        <v>37.158140475978428</v>
      </c>
    </row>
    <row r="1081" spans="2:7" x14ac:dyDescent="0.25">
      <c r="B1081" s="1">
        <v>1077</v>
      </c>
      <c r="C1081" s="2">
        <f t="shared" ca="1" si="13"/>
        <v>408.16055603138074</v>
      </c>
      <c r="D1081" s="3">
        <f ca="1">G1081^2</f>
        <v>4058.5332019288417</v>
      </c>
      <c r="G1081" s="3">
        <f ca="1">ABS(C1081-$C$1173)</f>
        <v>63.706618195669762</v>
      </c>
    </row>
    <row r="1082" spans="2:7" x14ac:dyDescent="0.25">
      <c r="B1082" s="1">
        <v>1078</v>
      </c>
      <c r="C1082" s="2">
        <f t="shared" ca="1" si="13"/>
        <v>365.15511083484904</v>
      </c>
      <c r="D1082" s="3">
        <f ca="1">G1082^2</f>
        <v>11387.464473421223</v>
      </c>
      <c r="G1082" s="3">
        <f ca="1">ABS(C1082-$C$1173)</f>
        <v>106.71206339220146</v>
      </c>
    </row>
    <row r="1083" spans="2:7" x14ac:dyDescent="0.25">
      <c r="B1083" s="1">
        <v>1079</v>
      </c>
      <c r="C1083" s="2">
        <f t="shared" ca="1" si="13"/>
        <v>475.25262285612081</v>
      </c>
      <c r="D1083" s="3">
        <f ca="1">G1083^2</f>
        <v>11.461262420074046</v>
      </c>
      <c r="G1083" s="3">
        <f ca="1">ABS(C1083-$C$1173)</f>
        <v>3.3854486290703107</v>
      </c>
    </row>
    <row r="1084" spans="2:7" x14ac:dyDescent="0.25">
      <c r="B1084" s="1">
        <v>1080</v>
      </c>
      <c r="C1084" s="2">
        <f t="shared" ca="1" si="13"/>
        <v>454.31142518836958</v>
      </c>
      <c r="D1084" s="3">
        <f ca="1">G1084^2</f>
        <v>308.20432430914587</v>
      </c>
      <c r="G1084" s="3">
        <f ca="1">ABS(C1084-$C$1173)</f>
        <v>17.555749038680915</v>
      </c>
    </row>
    <row r="1085" spans="2:7" x14ac:dyDescent="0.25">
      <c r="B1085" s="1">
        <v>1081</v>
      </c>
      <c r="C1085" s="2">
        <f t="shared" ca="1" si="13"/>
        <v>545.91106173193634</v>
      </c>
      <c r="D1085" s="3">
        <f ca="1">G1085^2</f>
        <v>5482.4972768361904</v>
      </c>
      <c r="G1085" s="3">
        <f ca="1">ABS(C1085-$C$1173)</f>
        <v>74.043887504885845</v>
      </c>
    </row>
    <row r="1086" spans="2:7" x14ac:dyDescent="0.25">
      <c r="B1086" s="1">
        <v>1082</v>
      </c>
      <c r="C1086" s="2">
        <f t="shared" ca="1" si="13"/>
        <v>486.79625667974869</v>
      </c>
      <c r="D1086" s="3">
        <f ca="1">G1086^2</f>
        <v>222.87750287946119</v>
      </c>
      <c r="G1086" s="3">
        <f ca="1">ABS(C1086-$C$1173)</f>
        <v>14.929082452698196</v>
      </c>
    </row>
    <row r="1087" spans="2:7" x14ac:dyDescent="0.25">
      <c r="B1087" s="1">
        <v>1083</v>
      </c>
      <c r="C1087" s="2">
        <f t="shared" ca="1" si="13"/>
        <v>407.40165023534047</v>
      </c>
      <c r="D1087" s="3">
        <f ca="1">G1087^2</f>
        <v>4155.803783525741</v>
      </c>
      <c r="G1087" s="3">
        <f ca="1">ABS(C1087-$C$1173)</f>
        <v>64.465523991710029</v>
      </c>
    </row>
    <row r="1088" spans="2:7" x14ac:dyDescent="0.25">
      <c r="B1088" s="1">
        <v>1084</v>
      </c>
      <c r="C1088" s="2">
        <f t="shared" ca="1" si="13"/>
        <v>461.55084404768593</v>
      </c>
      <c r="D1088" s="3">
        <f ca="1">G1088^2</f>
        <v>106.42666836966822</v>
      </c>
      <c r="G1088" s="3">
        <f ca="1">ABS(C1088-$C$1173)</f>
        <v>10.31633017936457</v>
      </c>
    </row>
    <row r="1089" spans="2:7" x14ac:dyDescent="0.25">
      <c r="B1089" s="1">
        <v>1085</v>
      </c>
      <c r="C1089" s="2">
        <f t="shared" ca="1" si="13"/>
        <v>481.27801549923407</v>
      </c>
      <c r="D1089" s="3">
        <f ca="1">G1089^2</f>
        <v>88.563933450233762</v>
      </c>
      <c r="G1089" s="3">
        <f ca="1">ABS(C1089-$C$1173)</f>
        <v>9.4108412721835748</v>
      </c>
    </row>
    <row r="1090" spans="2:7" x14ac:dyDescent="0.25">
      <c r="B1090" s="1">
        <v>1086</v>
      </c>
      <c r="C1090" s="2">
        <f t="shared" ref="C1090:C1153" ca="1" si="14">_xlfn.NORM.INV(  RAND(),   472,  42  )</f>
        <v>462.0417487460802</v>
      </c>
      <c r="D1090" s="3">
        <f ca="1">G1090^2</f>
        <v>96.538985882100363</v>
      </c>
      <c r="G1090" s="3">
        <f ca="1">ABS(C1090-$C$1173)</f>
        <v>9.8254254809702957</v>
      </c>
    </row>
    <row r="1091" spans="2:7" x14ac:dyDescent="0.25">
      <c r="B1091" s="1">
        <v>1087</v>
      </c>
      <c r="C1091" s="2">
        <f t="shared" ca="1" si="14"/>
        <v>520.60739925132543</v>
      </c>
      <c r="D1091" s="3">
        <f ca="1">G1091^2</f>
        <v>2375.6095354169565</v>
      </c>
      <c r="G1091" s="3">
        <f ca="1">ABS(C1091-$C$1173)</f>
        <v>48.740225024274935</v>
      </c>
    </row>
    <row r="1092" spans="2:7" x14ac:dyDescent="0.25">
      <c r="B1092" s="1">
        <v>1088</v>
      </c>
      <c r="C1092" s="2">
        <f t="shared" ca="1" si="14"/>
        <v>453.72739544539019</v>
      </c>
      <c r="D1092" s="3">
        <f ca="1">G1092^2</f>
        <v>329.05157424757363</v>
      </c>
      <c r="G1092" s="3">
        <f ca="1">ABS(C1092-$C$1173)</f>
        <v>18.139778781660311</v>
      </c>
    </row>
    <row r="1093" spans="2:7" x14ac:dyDescent="0.25">
      <c r="B1093" s="1">
        <v>1089</v>
      </c>
      <c r="C1093" s="2">
        <f t="shared" ca="1" si="14"/>
        <v>501.2586767170435</v>
      </c>
      <c r="D1093" s="3">
        <f ca="1">G1093^2</f>
        <v>863.86041861926481</v>
      </c>
      <c r="G1093" s="3">
        <f ca="1">ABS(C1093-$C$1173)</f>
        <v>29.391502489993002</v>
      </c>
    </row>
    <row r="1094" spans="2:7" x14ac:dyDescent="0.25">
      <c r="B1094" s="1">
        <v>1090</v>
      </c>
      <c r="C1094" s="2">
        <f t="shared" ca="1" si="14"/>
        <v>501.92619946324356</v>
      </c>
      <c r="D1094" s="3">
        <f ca="1">G1094^2</f>
        <v>903.5449981500916</v>
      </c>
      <c r="G1094" s="3">
        <f ca="1">ABS(C1094-$C$1173)</f>
        <v>30.059025236193065</v>
      </c>
    </row>
    <row r="1095" spans="2:7" x14ac:dyDescent="0.25">
      <c r="B1095" s="1">
        <v>1091</v>
      </c>
      <c r="C1095" s="2">
        <f t="shared" ca="1" si="14"/>
        <v>459.51399008105113</v>
      </c>
      <c r="D1095" s="3">
        <f ca="1">G1095^2</f>
        <v>152.60115854497005</v>
      </c>
      <c r="G1095" s="3">
        <f ca="1">ABS(C1095-$C$1173)</f>
        <v>12.353184145999364</v>
      </c>
    </row>
    <row r="1096" spans="2:7" x14ac:dyDescent="0.25">
      <c r="B1096" s="1">
        <v>1092</v>
      </c>
      <c r="C1096" s="2">
        <f t="shared" ca="1" si="14"/>
        <v>453.44699200254882</v>
      </c>
      <c r="D1096" s="3">
        <f ca="1">G1096^2</f>
        <v>339.30311318384742</v>
      </c>
      <c r="G1096" s="3">
        <f ca="1">ABS(C1096-$C$1173)</f>
        <v>18.420182224501673</v>
      </c>
    </row>
    <row r="1097" spans="2:7" x14ac:dyDescent="0.25">
      <c r="B1097" s="1">
        <v>1093</v>
      </c>
      <c r="C1097" s="2">
        <f t="shared" ca="1" si="14"/>
        <v>421.24973087695588</v>
      </c>
      <c r="D1097" s="3">
        <f ca="1">G1097^2</f>
        <v>2562.1255713000378</v>
      </c>
      <c r="G1097" s="3">
        <f ca="1">ABS(C1097-$C$1173)</f>
        <v>50.617443350094618</v>
      </c>
    </row>
    <row r="1098" spans="2:7" x14ac:dyDescent="0.25">
      <c r="B1098" s="1">
        <v>1094</v>
      </c>
      <c r="C1098" s="2">
        <f t="shared" ca="1" si="14"/>
        <v>503.33505460365586</v>
      </c>
      <c r="D1098" s="3">
        <f ca="1">G1098^2</f>
        <v>990.22749539634503</v>
      </c>
      <c r="G1098" s="3">
        <f ca="1">ABS(C1098-$C$1173)</f>
        <v>31.467880376605365</v>
      </c>
    </row>
    <row r="1099" spans="2:7" x14ac:dyDescent="0.25">
      <c r="B1099" s="1">
        <v>1095</v>
      </c>
      <c r="C1099" s="2">
        <f t="shared" ca="1" si="14"/>
        <v>424.77109931802011</v>
      </c>
      <c r="D1099" s="3">
        <f ca="1">G1099^2</f>
        <v>2218.0402718370019</v>
      </c>
      <c r="G1099" s="3">
        <f ca="1">ABS(C1099-$C$1173)</f>
        <v>47.096074909030392</v>
      </c>
    </row>
    <row r="1100" spans="2:7" x14ac:dyDescent="0.25">
      <c r="B1100" s="1">
        <v>1096</v>
      </c>
      <c r="C1100" s="2">
        <f t="shared" ca="1" si="14"/>
        <v>482.64102186531807</v>
      </c>
      <c r="D1100" s="3">
        <f ca="1">G1100^2</f>
        <v>116.07579293260366</v>
      </c>
      <c r="G1100" s="3">
        <f ca="1">ABS(C1100-$C$1173)</f>
        <v>10.773847638267569</v>
      </c>
    </row>
    <row r="1101" spans="2:7" x14ac:dyDescent="0.25">
      <c r="B1101" s="1">
        <v>1097</v>
      </c>
      <c r="C1101" s="2">
        <f t="shared" ca="1" si="14"/>
        <v>555.26285595249556</v>
      </c>
      <c r="D1101" s="3">
        <f ca="1">G1101^2</f>
        <v>6954.8397304517312</v>
      </c>
      <c r="G1101" s="3">
        <f ca="1">ABS(C1101-$C$1173)</f>
        <v>83.395681725445058</v>
      </c>
    </row>
    <row r="1102" spans="2:7" x14ac:dyDescent="0.25">
      <c r="B1102" s="1">
        <v>1098</v>
      </c>
      <c r="C1102" s="2">
        <f t="shared" ca="1" si="14"/>
        <v>484.61257147653919</v>
      </c>
      <c r="D1102" s="3">
        <f ca="1">G1102^2</f>
        <v>162.44515104727387</v>
      </c>
      <c r="G1102" s="3">
        <f ca="1">ABS(C1102-$C$1173)</f>
        <v>12.74539724948869</v>
      </c>
    </row>
    <row r="1103" spans="2:7" x14ac:dyDescent="0.25">
      <c r="B1103" s="1">
        <v>1099</v>
      </c>
      <c r="C1103" s="2">
        <f t="shared" ca="1" si="14"/>
        <v>502.99748649484633</v>
      </c>
      <c r="D1103" s="3">
        <f ca="1">G1103^2</f>
        <v>969.09634189047949</v>
      </c>
      <c r="G1103" s="3">
        <f ca="1">ABS(C1103-$C$1173)</f>
        <v>31.13031226779583</v>
      </c>
    </row>
    <row r="1104" spans="2:7" x14ac:dyDescent="0.25">
      <c r="B1104" s="1">
        <v>1100</v>
      </c>
      <c r="C1104" s="2">
        <f t="shared" ca="1" si="14"/>
        <v>462.32136624653691</v>
      </c>
      <c r="D1104" s="3">
        <f ca="1">G1104^2</f>
        <v>91.122450000836878</v>
      </c>
      <c r="G1104" s="3">
        <f ca="1">ABS(C1104-$C$1173)</f>
        <v>9.5458079805135867</v>
      </c>
    </row>
    <row r="1105" spans="2:7" x14ac:dyDescent="0.25">
      <c r="B1105" s="1">
        <v>1101</v>
      </c>
      <c r="C1105" s="2">
        <f t="shared" ca="1" si="14"/>
        <v>415.22836697885441</v>
      </c>
      <c r="D1105" s="3">
        <f ca="1">G1105^2</f>
        <v>3207.9544864983095</v>
      </c>
      <c r="G1105" s="3">
        <f ca="1">ABS(C1105-$C$1173)</f>
        <v>56.638807248196088</v>
      </c>
    </row>
    <row r="1106" spans="2:7" x14ac:dyDescent="0.25">
      <c r="B1106" s="1">
        <v>1102</v>
      </c>
      <c r="C1106" s="2">
        <f t="shared" ca="1" si="14"/>
        <v>463.25007726108265</v>
      </c>
      <c r="D1106" s="3">
        <f ca="1">G1106^2</f>
        <v>74.254360120892258</v>
      </c>
      <c r="G1106" s="3">
        <f ca="1">ABS(C1106-$C$1173)</f>
        <v>8.6170969659678462</v>
      </c>
    </row>
    <row r="1107" spans="2:7" x14ac:dyDescent="0.25">
      <c r="B1107" s="1">
        <v>1103</v>
      </c>
      <c r="C1107" s="2">
        <f t="shared" ca="1" si="14"/>
        <v>501.54485827730531</v>
      </c>
      <c r="D1107" s="3">
        <f ca="1">G1107^2</f>
        <v>880.76493058674885</v>
      </c>
      <c r="G1107" s="3">
        <f ca="1">ABS(C1107-$C$1173)</f>
        <v>29.677684050254811</v>
      </c>
    </row>
    <row r="1108" spans="2:7" x14ac:dyDescent="0.25">
      <c r="B1108" s="1">
        <v>1104</v>
      </c>
      <c r="C1108" s="2">
        <f t="shared" ca="1" si="14"/>
        <v>508.08727073948364</v>
      </c>
      <c r="D1108" s="3">
        <f ca="1">G1108^2</f>
        <v>1311.8953913699715</v>
      </c>
      <c r="G1108" s="3">
        <f ca="1">ABS(C1108-$C$1173)</f>
        <v>36.220096512433145</v>
      </c>
    </row>
    <row r="1109" spans="2:7" x14ac:dyDescent="0.25">
      <c r="B1109" s="1">
        <v>1105</v>
      </c>
      <c r="C1109" s="2">
        <f t="shared" ca="1" si="14"/>
        <v>460.84009766349379</v>
      </c>
      <c r="D1109" s="3">
        <f ca="1">G1109^2</f>
        <v>121.59641753854154</v>
      </c>
      <c r="G1109" s="3">
        <f ca="1">ABS(C1109-$C$1173)</f>
        <v>11.027076563556705</v>
      </c>
    </row>
    <row r="1110" spans="2:7" x14ac:dyDescent="0.25">
      <c r="B1110" s="1">
        <v>1106</v>
      </c>
      <c r="C1110" s="2">
        <f t="shared" ca="1" si="14"/>
        <v>361.0594781908959</v>
      </c>
      <c r="D1110" s="3">
        <f ca="1">G1110^2</f>
        <v>12278.345500840831</v>
      </c>
      <c r="G1110" s="3">
        <f ca="1">ABS(C1110-$C$1173)</f>
        <v>110.8076960361546</v>
      </c>
    </row>
    <row r="1111" spans="2:7" x14ac:dyDescent="0.25">
      <c r="B1111" s="1">
        <v>1107</v>
      </c>
      <c r="C1111" s="2">
        <f t="shared" ca="1" si="14"/>
        <v>490.65190449231619</v>
      </c>
      <c r="D1111" s="3">
        <f ca="1">G1111^2</f>
        <v>352.86609113878893</v>
      </c>
      <c r="G1111" s="3">
        <f ca="1">ABS(C1111-$C$1173)</f>
        <v>18.784730265265694</v>
      </c>
    </row>
    <row r="1112" spans="2:7" x14ac:dyDescent="0.25">
      <c r="B1112" s="1">
        <v>1108</v>
      </c>
      <c r="C1112" s="2">
        <f t="shared" ca="1" si="14"/>
        <v>475.67505207919748</v>
      </c>
      <c r="D1112" s="3">
        <f ca="1">G1112^2</f>
        <v>14.499933736871553</v>
      </c>
      <c r="G1112" s="3">
        <f ca="1">ABS(C1112-$C$1173)</f>
        <v>3.8078778521469872</v>
      </c>
    </row>
    <row r="1113" spans="2:7" x14ac:dyDescent="0.25">
      <c r="B1113" s="1">
        <v>1109</v>
      </c>
      <c r="C1113" s="2">
        <f t="shared" ca="1" si="14"/>
        <v>488.36801589546531</v>
      </c>
      <c r="D1113" s="3">
        <f ca="1">G1113^2</f>
        <v>272.27777576609435</v>
      </c>
      <c r="G1113" s="3">
        <f ca="1">ABS(C1113-$C$1173)</f>
        <v>16.500841668414807</v>
      </c>
    </row>
    <row r="1114" spans="2:7" x14ac:dyDescent="0.25">
      <c r="B1114" s="1">
        <v>1110</v>
      </c>
      <c r="C1114" s="2">
        <f t="shared" ca="1" si="14"/>
        <v>419.83915234485676</v>
      </c>
      <c r="D1114" s="3">
        <f ca="1">G1114^2</f>
        <v>2706.9150609740309</v>
      </c>
      <c r="G1114" s="3">
        <f ca="1">ABS(C1114-$C$1173)</f>
        <v>52.028021882193741</v>
      </c>
    </row>
    <row r="1115" spans="2:7" x14ac:dyDescent="0.25">
      <c r="B1115" s="1">
        <v>1111</v>
      </c>
      <c r="C1115" s="2">
        <f t="shared" ca="1" si="14"/>
        <v>451.17795518708084</v>
      </c>
      <c r="D1115" s="3">
        <f ca="1">G1115^2</f>
        <v>428.04378448384301</v>
      </c>
      <c r="G1115" s="3">
        <f ca="1">ABS(C1115-$C$1173)</f>
        <v>20.689219039969657</v>
      </c>
    </row>
    <row r="1116" spans="2:7" x14ac:dyDescent="0.25">
      <c r="B1116" s="1">
        <v>1112</v>
      </c>
      <c r="C1116" s="2">
        <f t="shared" ca="1" si="14"/>
        <v>475.16532838587187</v>
      </c>
      <c r="D1116" s="3">
        <f ca="1">G1116^2</f>
        <v>10.877820855350738</v>
      </c>
      <c r="G1116" s="3">
        <f ca="1">ABS(C1116-$C$1173)</f>
        <v>3.2981541588213759</v>
      </c>
    </row>
    <row r="1117" spans="2:7" x14ac:dyDescent="0.25">
      <c r="B1117" s="1">
        <v>1113</v>
      </c>
      <c r="C1117" s="2">
        <f t="shared" ca="1" si="14"/>
        <v>527.23754662393685</v>
      </c>
      <c r="D1117" s="3">
        <f ca="1">G1117^2</f>
        <v>3065.8781393698741</v>
      </c>
      <c r="G1117" s="3">
        <f ca="1">ABS(C1117-$C$1173)</f>
        <v>55.370372396886353</v>
      </c>
    </row>
    <row r="1118" spans="2:7" x14ac:dyDescent="0.25">
      <c r="B1118" s="1">
        <v>1114</v>
      </c>
      <c r="C1118" s="2">
        <f t="shared" ca="1" si="14"/>
        <v>456.0926131926671</v>
      </c>
      <c r="D1118" s="3">
        <f ca="1">G1118^2</f>
        <v>248.83677582748695</v>
      </c>
      <c r="G1118" s="3">
        <f ca="1">ABS(C1118-$C$1173)</f>
        <v>15.774561034383396</v>
      </c>
    </row>
    <row r="1119" spans="2:7" x14ac:dyDescent="0.25">
      <c r="B1119" s="1">
        <v>1115</v>
      </c>
      <c r="C1119" s="2">
        <f t="shared" ca="1" si="14"/>
        <v>486.16225493805018</v>
      </c>
      <c r="D1119" s="3">
        <f ca="1">G1119^2</f>
        <v>204.34933253399524</v>
      </c>
      <c r="G1119" s="3">
        <f ca="1">ABS(C1119-$C$1173)</f>
        <v>14.295080710999684</v>
      </c>
    </row>
    <row r="1120" spans="2:7" x14ac:dyDescent="0.25">
      <c r="B1120" s="1">
        <v>1116</v>
      </c>
      <c r="C1120" s="2">
        <f t="shared" ca="1" si="14"/>
        <v>455.14053534047866</v>
      </c>
      <c r="D1120" s="3">
        <f ca="1">G1120^2</f>
        <v>279.78044844177703</v>
      </c>
      <c r="G1120" s="3">
        <f ca="1">ABS(C1120-$C$1173)</f>
        <v>16.726638886571834</v>
      </c>
    </row>
    <row r="1121" spans="2:7" x14ac:dyDescent="0.25">
      <c r="B1121" s="1">
        <v>1117</v>
      </c>
      <c r="C1121" s="2">
        <f t="shared" ca="1" si="14"/>
        <v>528.82105236777011</v>
      </c>
      <c r="D1121" s="3">
        <f ca="1">G1121^2</f>
        <v>3243.7442352679391</v>
      </c>
      <c r="G1121" s="3">
        <f ca="1">ABS(C1121-$C$1173)</f>
        <v>56.95387814071961</v>
      </c>
    </row>
    <row r="1122" spans="2:7" x14ac:dyDescent="0.25">
      <c r="B1122" s="1">
        <v>1118</v>
      </c>
      <c r="C1122" s="2">
        <f t="shared" ca="1" si="14"/>
        <v>507.46654469787813</v>
      </c>
      <c r="D1122" s="3">
        <f ca="1">G1122^2</f>
        <v>1267.3151779192347</v>
      </c>
      <c r="G1122" s="3">
        <f ca="1">ABS(C1122-$C$1173)</f>
        <v>35.599370470827637</v>
      </c>
    </row>
    <row r="1123" spans="2:7" x14ac:dyDescent="0.25">
      <c r="B1123" s="1">
        <v>1119</v>
      </c>
      <c r="C1123" s="2">
        <f t="shared" ca="1" si="14"/>
        <v>468.00920769746176</v>
      </c>
      <c r="D1123" s="3">
        <f ca="1">G1123^2</f>
        <v>14.883905743426961</v>
      </c>
      <c r="G1123" s="3">
        <f ca="1">ABS(C1123-$C$1173)</f>
        <v>3.8579665295887366</v>
      </c>
    </row>
    <row r="1124" spans="2:7" x14ac:dyDescent="0.25">
      <c r="B1124" s="1">
        <v>1120</v>
      </c>
      <c r="C1124" s="2">
        <f t="shared" ca="1" si="14"/>
        <v>408.71875215507413</v>
      </c>
      <c r="D1124" s="3">
        <f ca="1">G1124^2</f>
        <v>3987.7232101804725</v>
      </c>
      <c r="G1124" s="3">
        <f ca="1">ABS(C1124-$C$1173)</f>
        <v>63.14842207197637</v>
      </c>
    </row>
    <row r="1125" spans="2:7" x14ac:dyDescent="0.25">
      <c r="B1125" s="1">
        <v>1121</v>
      </c>
      <c r="C1125" s="2">
        <f t="shared" ca="1" si="14"/>
        <v>517.38417211170531</v>
      </c>
      <c r="D1125" s="3">
        <f ca="1">G1125^2</f>
        <v>2071.7970964316705</v>
      </c>
      <c r="G1125" s="3">
        <f ca="1">ABS(C1125-$C$1173)</f>
        <v>45.516997884654813</v>
      </c>
    </row>
    <row r="1126" spans="2:7" x14ac:dyDescent="0.25">
      <c r="B1126" s="1">
        <v>1122</v>
      </c>
      <c r="C1126" s="2">
        <f t="shared" ca="1" si="14"/>
        <v>372.72631815314503</v>
      </c>
      <c r="D1126" s="3">
        <f ca="1">G1126^2</f>
        <v>9828.9093430668381</v>
      </c>
      <c r="G1126" s="3">
        <f ca="1">ABS(C1126-$C$1173)</f>
        <v>99.140856073905468</v>
      </c>
    </row>
    <row r="1127" spans="2:7" x14ac:dyDescent="0.25">
      <c r="B1127" s="1">
        <v>1123</v>
      </c>
      <c r="C1127" s="2">
        <f t="shared" ca="1" si="14"/>
        <v>494.47587474001671</v>
      </c>
      <c r="D1127" s="3">
        <f ca="1">G1127^2</f>
        <v>511.1533388849985</v>
      </c>
      <c r="G1127" s="3">
        <f ca="1">ABS(C1127-$C$1173)</f>
        <v>22.608700512966209</v>
      </c>
    </row>
    <row r="1128" spans="2:7" x14ac:dyDescent="0.25">
      <c r="B1128" s="1">
        <v>1124</v>
      </c>
      <c r="C1128" s="2">
        <f t="shared" ca="1" si="14"/>
        <v>564.8580984076832</v>
      </c>
      <c r="D1128" s="3">
        <f ca="1">G1128^2</f>
        <v>8647.3119799681808</v>
      </c>
      <c r="G1128" s="3">
        <f ca="1">ABS(C1128-$C$1173)</f>
        <v>92.990924180632703</v>
      </c>
    </row>
    <row r="1129" spans="2:7" x14ac:dyDescent="0.25">
      <c r="B1129" s="1">
        <v>1125</v>
      </c>
      <c r="C1129" s="2">
        <f t="shared" ca="1" si="14"/>
        <v>468.47670459600272</v>
      </c>
      <c r="D1129" s="3">
        <f ca="1">G1129^2</f>
        <v>11.495284319057262</v>
      </c>
      <c r="G1129" s="3">
        <f ca="1">ABS(C1129-$C$1173)</f>
        <v>3.3904696310477789</v>
      </c>
    </row>
    <row r="1130" spans="2:7" x14ac:dyDescent="0.25">
      <c r="B1130" s="1">
        <v>1126</v>
      </c>
      <c r="C1130" s="2">
        <f t="shared" ca="1" si="14"/>
        <v>519.63634405714015</v>
      </c>
      <c r="D1130" s="3">
        <f ca="1">G1130^2</f>
        <v>2281.8935862559474</v>
      </c>
      <c r="G1130" s="3">
        <f ca="1">ABS(C1130-$C$1173)</f>
        <v>47.769169830089652</v>
      </c>
    </row>
    <row r="1131" spans="2:7" x14ac:dyDescent="0.25">
      <c r="B1131" s="1">
        <v>1127</v>
      </c>
      <c r="C1131" s="2">
        <f t="shared" ca="1" si="14"/>
        <v>522.96648984684225</v>
      </c>
      <c r="D1131" s="3">
        <f ca="1">G1131^2</f>
        <v>2611.1400568110935</v>
      </c>
      <c r="G1131" s="3">
        <f ca="1">ABS(C1131-$C$1173)</f>
        <v>51.099315619791753</v>
      </c>
    </row>
    <row r="1132" spans="2:7" x14ac:dyDescent="0.25">
      <c r="B1132" s="1">
        <v>1128</v>
      </c>
      <c r="C1132" s="2">
        <f t="shared" ca="1" si="14"/>
        <v>468.28302515181002</v>
      </c>
      <c r="D1132" s="3">
        <f ca="1">G1132^2</f>
        <v>12.846124593547154</v>
      </c>
      <c r="G1132" s="3">
        <f ca="1">ABS(C1132-$C$1173)</f>
        <v>3.5841490752404752</v>
      </c>
    </row>
    <row r="1133" spans="2:7" x14ac:dyDescent="0.25">
      <c r="B1133" s="1">
        <v>1129</v>
      </c>
      <c r="C1133" s="2">
        <f t="shared" ca="1" si="14"/>
        <v>410.41829946850908</v>
      </c>
      <c r="D1133" s="3">
        <f ca="1">G1133^2</f>
        <v>3775.9642090909092</v>
      </c>
      <c r="G1133" s="3">
        <f ca="1">ABS(C1133-$C$1173)</f>
        <v>61.448874758541422</v>
      </c>
    </row>
    <row r="1134" spans="2:7" x14ac:dyDescent="0.25">
      <c r="B1134" s="1">
        <v>1130</v>
      </c>
      <c r="C1134" s="2">
        <f t="shared" ca="1" si="14"/>
        <v>503.95380956167998</v>
      </c>
      <c r="D1134" s="3">
        <f ca="1">G1134^2</f>
        <v>1029.5521670974929</v>
      </c>
      <c r="G1134" s="3">
        <f ca="1">ABS(C1134-$C$1173)</f>
        <v>32.086635334629477</v>
      </c>
    </row>
    <row r="1135" spans="2:7" x14ac:dyDescent="0.25">
      <c r="B1135" s="1">
        <v>1131</v>
      </c>
      <c r="C1135" s="2">
        <f t="shared" ca="1" si="14"/>
        <v>484.0206126196644</v>
      </c>
      <c r="D1135" s="3">
        <f ca="1">G1135^2</f>
        <v>147.7060647630617</v>
      </c>
      <c r="G1135" s="3">
        <f ca="1">ABS(C1135-$C$1173)</f>
        <v>12.153438392613907</v>
      </c>
    </row>
    <row r="1136" spans="2:7" x14ac:dyDescent="0.25">
      <c r="B1136" s="1">
        <v>1132</v>
      </c>
      <c r="C1136" s="2">
        <f t="shared" ca="1" si="14"/>
        <v>431.87765478407749</v>
      </c>
      <c r="D1136" s="3">
        <f ca="1">G1136^2</f>
        <v>1599.161665279916</v>
      </c>
      <c r="G1136" s="3">
        <f ca="1">ABS(C1136-$C$1173)</f>
        <v>39.989519442973005</v>
      </c>
    </row>
    <row r="1137" spans="2:7" x14ac:dyDescent="0.25">
      <c r="B1137" s="1">
        <v>1133</v>
      </c>
      <c r="C1137" s="2">
        <f t="shared" ca="1" si="14"/>
        <v>399.85477523936345</v>
      </c>
      <c r="D1137" s="3">
        <f ca="1">G1137^2</f>
        <v>5185.7856079618305</v>
      </c>
      <c r="G1137" s="3">
        <f ca="1">ABS(C1137-$C$1173)</f>
        <v>72.01239898768705</v>
      </c>
    </row>
    <row r="1138" spans="2:7" x14ac:dyDescent="0.25">
      <c r="B1138" s="1">
        <v>1134</v>
      </c>
      <c r="C1138" s="2">
        <f t="shared" ca="1" si="14"/>
        <v>474.43951512087756</v>
      </c>
      <c r="D1138" s="3">
        <f ca="1">G1138^2</f>
        <v>6.6169376740550021</v>
      </c>
      <c r="G1138" s="3">
        <f ca="1">ABS(C1138-$C$1173)</f>
        <v>2.5723408938270609</v>
      </c>
    </row>
    <row r="1139" spans="2:7" x14ac:dyDescent="0.25">
      <c r="B1139" s="1">
        <v>1135</v>
      </c>
      <c r="C1139" s="2">
        <f t="shared" ca="1" si="14"/>
        <v>480.31380436549699</v>
      </c>
      <c r="D1139" s="3">
        <f ca="1">G1139^2</f>
        <v>71.345560695712635</v>
      </c>
      <c r="G1139" s="3">
        <f ca="1">ABS(C1139-$C$1173)</f>
        <v>8.4466301384464941</v>
      </c>
    </row>
    <row r="1140" spans="2:7" x14ac:dyDescent="0.25">
      <c r="B1140" s="1">
        <v>1136</v>
      </c>
      <c r="C1140" s="2">
        <f t="shared" ca="1" si="14"/>
        <v>510.88460676074664</v>
      </c>
      <c r="D1140" s="3">
        <f ca="1">G1140^2</f>
        <v>1522.3600415215299</v>
      </c>
      <c r="G1140" s="3">
        <f ca="1">ABS(C1140-$C$1173)</f>
        <v>39.017432533696137</v>
      </c>
    </row>
    <row r="1141" spans="2:7" x14ac:dyDescent="0.25">
      <c r="B1141" s="1">
        <v>1137</v>
      </c>
      <c r="C1141" s="2">
        <f t="shared" ca="1" si="14"/>
        <v>455.95316433773201</v>
      </c>
      <c r="D1141" s="3">
        <f ca="1">G1141^2</f>
        <v>253.2557107573268</v>
      </c>
      <c r="G1141" s="3">
        <f ca="1">ABS(C1141-$C$1173)</f>
        <v>15.914009889318493</v>
      </c>
    </row>
    <row r="1142" spans="2:7" x14ac:dyDescent="0.25">
      <c r="B1142" s="1">
        <v>1138</v>
      </c>
      <c r="C1142" s="2">
        <f t="shared" ca="1" si="14"/>
        <v>467.75615431869375</v>
      </c>
      <c r="D1142" s="3">
        <f ca="1">G1142^2</f>
        <v>16.90048468690556</v>
      </c>
      <c r="G1142" s="3">
        <f ca="1">ABS(C1142-$C$1173)</f>
        <v>4.1110199083567522</v>
      </c>
    </row>
    <row r="1143" spans="2:7" x14ac:dyDescent="0.25">
      <c r="B1143" s="1">
        <v>1139</v>
      </c>
      <c r="C1143" s="2">
        <f t="shared" ca="1" si="14"/>
        <v>388.91345351140853</v>
      </c>
      <c r="D1143" s="3">
        <f ca="1">G1143^2</f>
        <v>6881.3197805687269</v>
      </c>
      <c r="G1143" s="3">
        <f ca="1">ABS(C1143-$C$1173)</f>
        <v>82.953720715641964</v>
      </c>
    </row>
    <row r="1144" spans="2:7" x14ac:dyDescent="0.25">
      <c r="B1144" s="1">
        <v>1140</v>
      </c>
      <c r="C1144" s="2">
        <f t="shared" ca="1" si="14"/>
        <v>465.17312412301669</v>
      </c>
      <c r="D1144" s="3">
        <f ca="1">G1144^2</f>
        <v>44.810306795315014</v>
      </c>
      <c r="G1144" s="3">
        <f ca="1">ABS(C1144-$C$1173)</f>
        <v>6.6940501040338063</v>
      </c>
    </row>
    <row r="1145" spans="2:7" x14ac:dyDescent="0.25">
      <c r="B1145" s="1">
        <v>1141</v>
      </c>
      <c r="C1145" s="2">
        <f t="shared" ca="1" si="14"/>
        <v>478.92093569900135</v>
      </c>
      <c r="D1145" s="3">
        <f ca="1">G1145^2</f>
        <v>49.755550903178218</v>
      </c>
      <c r="G1145" s="3">
        <f ca="1">ABS(C1145-$C$1173)</f>
        <v>7.0537614719508497</v>
      </c>
    </row>
    <row r="1146" spans="2:7" x14ac:dyDescent="0.25">
      <c r="B1146" s="1">
        <v>1142</v>
      </c>
      <c r="C1146" s="2">
        <f t="shared" ca="1" si="14"/>
        <v>528.50916400382926</v>
      </c>
      <c r="D1146" s="3">
        <f ca="1">G1146^2</f>
        <v>3208.3150058727092</v>
      </c>
      <c r="G1146" s="3">
        <f ca="1">ABS(C1146-$C$1173)</f>
        <v>56.641989776778757</v>
      </c>
    </row>
    <row r="1147" spans="2:7" x14ac:dyDescent="0.25">
      <c r="B1147" s="1">
        <v>1143</v>
      </c>
      <c r="C1147" s="2">
        <f t="shared" ca="1" si="14"/>
        <v>578.61401970127497</v>
      </c>
      <c r="D1147" s="3">
        <f ca="1">G1147^2</f>
        <v>11394.889018697957</v>
      </c>
      <c r="G1147" s="3">
        <f ca="1">ABS(C1147-$C$1173)</f>
        <v>106.74684547422447</v>
      </c>
    </row>
    <row r="1148" spans="2:7" x14ac:dyDescent="0.25">
      <c r="B1148" s="1">
        <v>1144</v>
      </c>
      <c r="C1148" s="2">
        <f t="shared" ca="1" si="14"/>
        <v>531.96487639337386</v>
      </c>
      <c r="D1148" s="3">
        <f ca="1">G1148^2</f>
        <v>3611.7338056721073</v>
      </c>
      <c r="G1148" s="3">
        <f ca="1">ABS(C1148-$C$1173)</f>
        <v>60.097702166323359</v>
      </c>
    </row>
    <row r="1149" spans="2:7" x14ac:dyDescent="0.25">
      <c r="B1149" s="1">
        <v>1145</v>
      </c>
      <c r="C1149" s="2">
        <f t="shared" ca="1" si="14"/>
        <v>416.93671329263339</v>
      </c>
      <c r="D1149" s="3">
        <f ca="1">G1149^2</f>
        <v>3017.3555384675246</v>
      </c>
      <c r="G1149" s="3">
        <f ca="1">ABS(C1149-$C$1173)</f>
        <v>54.930460934417113</v>
      </c>
    </row>
    <row r="1150" spans="2:7" x14ac:dyDescent="0.25">
      <c r="B1150" s="1">
        <v>1146</v>
      </c>
      <c r="C1150" s="2">
        <f t="shared" ca="1" si="14"/>
        <v>447.58732417077135</v>
      </c>
      <c r="D1150" s="3">
        <f ca="1">G1150^2</f>
        <v>589.51111875539834</v>
      </c>
      <c r="G1150" s="3">
        <f ca="1">ABS(C1150-$C$1173)</f>
        <v>24.279850056279145</v>
      </c>
    </row>
    <row r="1151" spans="2:7" x14ac:dyDescent="0.25">
      <c r="B1151" s="1">
        <v>1147</v>
      </c>
      <c r="C1151" s="2">
        <f t="shared" ca="1" si="14"/>
        <v>466.23559016189631</v>
      </c>
      <c r="D1151" s="3">
        <f ca="1">G1151^2</f>
        <v>31.71473908289855</v>
      </c>
      <c r="G1151" s="3">
        <f ca="1">ABS(C1151-$C$1173)</f>
        <v>5.6315840651541862</v>
      </c>
    </row>
    <row r="1152" spans="2:7" x14ac:dyDescent="0.25">
      <c r="B1152" s="1">
        <v>1148</v>
      </c>
      <c r="C1152" s="2">
        <f t="shared" ca="1" si="14"/>
        <v>459.89508674173032</v>
      </c>
      <c r="D1152" s="3">
        <f ca="1">G1152^2</f>
        <v>143.3308787561599</v>
      </c>
      <c r="G1152" s="3">
        <f ca="1">ABS(C1152-$C$1173)</f>
        <v>11.972087485320174</v>
      </c>
    </row>
    <row r="1153" spans="2:7" x14ac:dyDescent="0.25">
      <c r="B1153" s="1">
        <v>1149</v>
      </c>
      <c r="C1153" s="2">
        <f t="shared" ca="1" si="14"/>
        <v>449.07155710763061</v>
      </c>
      <c r="D1153" s="3">
        <f ca="1">G1153^2</f>
        <v>519.64015985518904</v>
      </c>
      <c r="G1153" s="3">
        <f ca="1">ABS(C1153-$C$1173)</f>
        <v>22.795617119419887</v>
      </c>
    </row>
    <row r="1154" spans="2:7" x14ac:dyDescent="0.25">
      <c r="B1154" s="1">
        <v>1150</v>
      </c>
      <c r="C1154" s="2">
        <f t="shared" ref="C1154:C1172" ca="1" si="15">_xlfn.NORM.INV(  RAND(),   472,  42  )</f>
        <v>481.58791782590464</v>
      </c>
      <c r="D1154" s="3">
        <f ca="1">G1154^2</f>
        <v>94.49285611466378</v>
      </c>
      <c r="G1154" s="3">
        <f ca="1">ABS(C1154-$C$1173)</f>
        <v>9.720743598854142</v>
      </c>
    </row>
    <row r="1155" spans="2:7" x14ac:dyDescent="0.25">
      <c r="B1155" s="1">
        <v>1151</v>
      </c>
      <c r="C1155" s="2">
        <f t="shared" ca="1" si="15"/>
        <v>483.38773621867176</v>
      </c>
      <c r="D1155" s="3">
        <f ca="1">G1155^2</f>
        <v>132.72334860278852</v>
      </c>
      <c r="G1155" s="3">
        <f ca="1">ABS(C1155-$C$1173)</f>
        <v>11.520561991621264</v>
      </c>
    </row>
    <row r="1156" spans="2:7" x14ac:dyDescent="0.25">
      <c r="B1156" s="1">
        <v>1152</v>
      </c>
      <c r="C1156" s="2">
        <f t="shared" ca="1" si="15"/>
        <v>386.5853945724507</v>
      </c>
      <c r="D1156" s="3">
        <f ca="1">G1156^2</f>
        <v>7272.9819410557129</v>
      </c>
      <c r="G1156" s="3">
        <f ca="1">ABS(C1156-$C$1173)</f>
        <v>85.281779654599802</v>
      </c>
    </row>
    <row r="1157" spans="2:7" x14ac:dyDescent="0.25">
      <c r="B1157" s="1">
        <v>1153</v>
      </c>
      <c r="C1157" s="2">
        <f t="shared" ca="1" si="15"/>
        <v>488.3172396949351</v>
      </c>
      <c r="D1157" s="3">
        <f ca="1">G1157^2</f>
        <v>270.60465389768933</v>
      </c>
      <c r="G1157" s="3">
        <f ca="1">ABS(C1157-$C$1173)</f>
        <v>16.450065467884599</v>
      </c>
    </row>
    <row r="1158" spans="2:7" x14ac:dyDescent="0.25">
      <c r="B1158" s="1">
        <v>1154</v>
      </c>
      <c r="C1158" s="2">
        <f t="shared" ca="1" si="15"/>
        <v>467.01766109064357</v>
      </c>
      <c r="D1158" s="3">
        <f ca="1">G1158^2</f>
        <v>23.517777660183345</v>
      </c>
      <c r="G1158" s="3">
        <f ca="1">ABS(C1158-$C$1173)</f>
        <v>4.8495131364069266</v>
      </c>
    </row>
    <row r="1159" spans="2:7" x14ac:dyDescent="0.25">
      <c r="B1159" s="1">
        <v>1155</v>
      </c>
      <c r="C1159" s="2">
        <f t="shared" ca="1" si="15"/>
        <v>476.25727714806368</v>
      </c>
      <c r="D1159" s="3">
        <f ca="1">G1159^2</f>
        <v>19.273003657088463</v>
      </c>
      <c r="G1159" s="3">
        <f ca="1">ABS(C1159-$C$1173)</f>
        <v>4.390102921013181</v>
      </c>
    </row>
    <row r="1160" spans="2:7" x14ac:dyDescent="0.25">
      <c r="B1160" s="1">
        <v>1156</v>
      </c>
      <c r="C1160" s="2">
        <f t="shared" ca="1" si="15"/>
        <v>437.16402174234389</v>
      </c>
      <c r="D1160" s="3">
        <f ca="1">G1160^2</f>
        <v>1204.3087923767982</v>
      </c>
      <c r="G1160" s="3">
        <f ca="1">ABS(C1160-$C$1173)</f>
        <v>34.703152484706607</v>
      </c>
    </row>
    <row r="1161" spans="2:7" x14ac:dyDescent="0.25">
      <c r="B1161" s="1">
        <v>1157</v>
      </c>
      <c r="C1161" s="2">
        <f t="shared" ca="1" si="15"/>
        <v>537.46436499586434</v>
      </c>
      <c r="D1161" s="3">
        <f ca="1">G1161^2</f>
        <v>4302.9914367601568</v>
      </c>
      <c r="G1161" s="3">
        <f ca="1">ABS(C1161-$C$1173)</f>
        <v>65.597190768813846</v>
      </c>
    </row>
    <row r="1162" spans="2:7" x14ac:dyDescent="0.25">
      <c r="B1162" s="1">
        <v>1158</v>
      </c>
      <c r="C1162" s="2">
        <f t="shared" ca="1" si="15"/>
        <v>460.31491589770422</v>
      </c>
      <c r="D1162" s="3">
        <f ca="1">G1162^2</f>
        <v>133.45467250795033</v>
      </c>
      <c r="G1162" s="3">
        <f ca="1">ABS(C1162-$C$1173)</f>
        <v>11.552258329346273</v>
      </c>
    </row>
    <row r="1163" spans="2:7" x14ac:dyDescent="0.25">
      <c r="B1163" s="1">
        <v>1159</v>
      </c>
      <c r="C1163" s="2">
        <f t="shared" ca="1" si="15"/>
        <v>453.443252672423</v>
      </c>
      <c r="D1163" s="3">
        <f ca="1">G1163^2</f>
        <v>339.44088545106769</v>
      </c>
      <c r="G1163" s="3">
        <f ca="1">ABS(C1163-$C$1173)</f>
        <v>18.423921554627498</v>
      </c>
    </row>
    <row r="1164" spans="2:7" x14ac:dyDescent="0.25">
      <c r="B1164" s="1">
        <v>1160</v>
      </c>
      <c r="C1164" s="2">
        <f t="shared" ca="1" si="15"/>
        <v>483.41539181865255</v>
      </c>
      <c r="D1164" s="3">
        <f ca="1">G1164^2</f>
        <v>133.36132954298714</v>
      </c>
      <c r="G1164" s="3">
        <f ca="1">ABS(C1164-$C$1173)</f>
        <v>11.548217591602054</v>
      </c>
    </row>
    <row r="1165" spans="2:7" x14ac:dyDescent="0.25">
      <c r="B1165" s="1">
        <v>1161</v>
      </c>
      <c r="C1165" s="2">
        <f t="shared" ca="1" si="15"/>
        <v>473.74319807818273</v>
      </c>
      <c r="D1165" s="3">
        <f ca="1">G1165^2</f>
        <v>3.5194654900170086</v>
      </c>
      <c r="G1165" s="3">
        <f ca="1">ABS(C1165-$C$1173)</f>
        <v>1.8760238511322314</v>
      </c>
    </row>
    <row r="1166" spans="2:7" x14ac:dyDescent="0.25">
      <c r="B1166" s="1">
        <v>1162</v>
      </c>
      <c r="C1166" s="2">
        <f t="shared" ca="1" si="15"/>
        <v>516.86727664763509</v>
      </c>
      <c r="D1166" s="3">
        <f ca="1">G1166^2</f>
        <v>2025.0092178631037</v>
      </c>
      <c r="G1166" s="3">
        <f ca="1">ABS(C1166-$C$1173)</f>
        <v>45.000102420584597</v>
      </c>
    </row>
    <row r="1167" spans="2:7" x14ac:dyDescent="0.25">
      <c r="B1167" s="1">
        <v>1163</v>
      </c>
      <c r="C1167" s="2">
        <f t="shared" ca="1" si="15"/>
        <v>437.94120417132444</v>
      </c>
      <c r="D1167" s="3">
        <f ca="1">G1167^2</f>
        <v>1150.9714442220209</v>
      </c>
      <c r="G1167" s="3">
        <f ca="1">ABS(C1167-$C$1173)</f>
        <v>33.925970055726054</v>
      </c>
    </row>
    <row r="1168" spans="2:7" x14ac:dyDescent="0.25">
      <c r="B1168" s="1">
        <v>1164</v>
      </c>
      <c r="C1168" s="2">
        <f t="shared" ca="1" si="15"/>
        <v>462.00252405509724</v>
      </c>
      <c r="D1168" s="3">
        <f ca="1">G1168^2</f>
        <v>97.311323015017436</v>
      </c>
      <c r="G1168" s="3">
        <f ca="1">ABS(C1168-$C$1173)</f>
        <v>9.864650171953258</v>
      </c>
    </row>
    <row r="1169" spans="2:7" x14ac:dyDescent="0.25">
      <c r="B1169" s="1">
        <v>1165</v>
      </c>
      <c r="C1169" s="2">
        <f t="shared" ca="1" si="15"/>
        <v>457.90643719344922</v>
      </c>
      <c r="D1169" s="3">
        <f ca="1">G1169^2</f>
        <v>194.90217852136615</v>
      </c>
      <c r="G1169" s="3">
        <f ca="1">ABS(C1169-$C$1173)</f>
        <v>13.960737033601276</v>
      </c>
    </row>
    <row r="1170" spans="2:7" x14ac:dyDescent="0.25">
      <c r="B1170" s="1">
        <v>1166</v>
      </c>
      <c r="C1170" s="2">
        <f t="shared" ca="1" si="15"/>
        <v>479.62527420066914</v>
      </c>
      <c r="D1170" s="3">
        <f ca="1">G1170^2</f>
        <v>60.188115200661564</v>
      </c>
      <c r="G1170" s="3">
        <f ca="1">ABS(C1170-$C$1173)</f>
        <v>7.7580999736186413</v>
      </c>
    </row>
    <row r="1171" spans="2:7" x14ac:dyDescent="0.25">
      <c r="B1171" s="1">
        <v>1167</v>
      </c>
      <c r="C1171" s="2">
        <f t="shared" ca="1" si="15"/>
        <v>493.57265256578506</v>
      </c>
      <c r="D1171" s="3">
        <f ca="1">G1171^2</f>
        <v>471.12778991327542</v>
      </c>
      <c r="G1171" s="3">
        <f ca="1">ABS(C1171-$C$1173)</f>
        <v>21.705478338734565</v>
      </c>
    </row>
    <row r="1172" spans="2:7" x14ac:dyDescent="0.25">
      <c r="B1172" s="1">
        <v>1168</v>
      </c>
      <c r="C1172" s="2">
        <f t="shared" ca="1" si="15"/>
        <v>418.32722910654707</v>
      </c>
      <c r="D1172" s="3">
        <f ca="1">G1172^2</f>
        <v>2866.5257235065192</v>
      </c>
      <c r="G1172" s="3">
        <f ca="1">ABS(C1172-$C$1173)</f>
        <v>53.539945120503432</v>
      </c>
    </row>
    <row r="1173" spans="2:7" ht="26.25" x14ac:dyDescent="0.4">
      <c r="B1173" s="1" t="s">
        <v>0</v>
      </c>
      <c r="C1173" s="8">
        <f ca="1">AVERAGE(C5:C1172)</f>
        <v>471.8671742270505</v>
      </c>
      <c r="D1173" s="9">
        <f ca="1">AVERAGE(D5:D1172)</f>
        <v>1806.42736318579</v>
      </c>
      <c r="E1173" s="10">
        <f ca="1">SQRT(D1173)</f>
        <v>42.502086574494079</v>
      </c>
      <c r="G1173" s="7">
        <f ca="1">AVERAGE(G5:G1172)</f>
        <v>33.352201481864775</v>
      </c>
    </row>
    <row r="1174" spans="2:7" x14ac:dyDescent="0.25">
      <c r="D1174" s="3">
        <f ca="1">VARP(C5:C1172)</f>
        <v>1806.42736318579</v>
      </c>
      <c r="E1174" s="3">
        <f ca="1">STDEVP(C5:C1172)</f>
        <v>42.502086574494079</v>
      </c>
      <c r="G1174" s="3">
        <f ca="1">AVEDEV(C5:C1172)</f>
        <v>33.352201481864775</v>
      </c>
    </row>
    <row r="1175" spans="2:7" x14ac:dyDescent="0.25">
      <c r="D1175" s="1" t="s">
        <v>5</v>
      </c>
      <c r="E1175" s="1" t="s">
        <v>6</v>
      </c>
      <c r="G1175" s="1" t="s">
        <v>3</v>
      </c>
    </row>
    <row r="1177" spans="2:7" x14ac:dyDescent="0.25">
      <c r="C1177" s="1" t="s">
        <v>12</v>
      </c>
      <c r="D1177" s="1" t="s">
        <v>12</v>
      </c>
      <c r="E1177" s="1" t="s">
        <v>12</v>
      </c>
    </row>
    <row r="1178" spans="2:7" x14ac:dyDescent="0.25">
      <c r="C1178" s="1" t="s">
        <v>13</v>
      </c>
      <c r="D1178" s="1" t="s">
        <v>13</v>
      </c>
      <c r="E1178" s="1" t="s">
        <v>13</v>
      </c>
    </row>
    <row r="1179" spans="2:7" ht="26.25" x14ac:dyDescent="0.4">
      <c r="C1179" s="11">
        <v>472</v>
      </c>
      <c r="D1179" s="12">
        <f>E1179^2</f>
        <v>1764</v>
      </c>
      <c r="E1179" s="13">
        <v>42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70E93-3A64-429C-A96C-02CFB64A9C22}">
  <dimension ref="C2:E14"/>
  <sheetViews>
    <sheetView topLeftCell="A4" zoomScale="175" zoomScaleNormal="175" workbookViewId="0">
      <selection activeCell="C14" sqref="C14:E14"/>
    </sheetView>
  </sheetViews>
  <sheetFormatPr defaultRowHeight="15" x14ac:dyDescent="0.25"/>
  <sheetData>
    <row r="2" spans="3:5" x14ac:dyDescent="0.25">
      <c r="C2" t="s">
        <v>14</v>
      </c>
    </row>
    <row r="3" spans="3:5" x14ac:dyDescent="0.25">
      <c r="C3" t="s">
        <v>15</v>
      </c>
    </row>
    <row r="4" spans="3:5" x14ac:dyDescent="0.25">
      <c r="C4" t="s">
        <v>16</v>
      </c>
    </row>
    <row r="5" spans="3:5" x14ac:dyDescent="0.25">
      <c r="C5" t="s">
        <v>17</v>
      </c>
    </row>
    <row r="6" spans="3:5" x14ac:dyDescent="0.25">
      <c r="C6" s="14" t="s">
        <v>18</v>
      </c>
      <c r="D6" s="14"/>
      <c r="E6" s="14"/>
    </row>
    <row r="8" spans="3:5" x14ac:dyDescent="0.25">
      <c r="C8" t="s">
        <v>19</v>
      </c>
    </row>
    <row r="9" spans="3:5" x14ac:dyDescent="0.25">
      <c r="C9" t="s">
        <v>17</v>
      </c>
    </row>
    <row r="10" spans="3:5" x14ac:dyDescent="0.25">
      <c r="C10" s="14" t="s">
        <v>20</v>
      </c>
      <c r="D10" s="14"/>
      <c r="E10" s="14"/>
    </row>
    <row r="12" spans="3:5" x14ac:dyDescent="0.25">
      <c r="C12" t="s">
        <v>21</v>
      </c>
    </row>
    <row r="13" spans="3:5" x14ac:dyDescent="0.25">
      <c r="C13" t="s">
        <v>17</v>
      </c>
    </row>
    <row r="14" spans="3:5" x14ac:dyDescent="0.25">
      <c r="C14" s="14" t="s">
        <v>22</v>
      </c>
      <c r="D14" s="14"/>
      <c r="E1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2018-04-12T15:06:42Z</dcterms:created>
  <dcterms:modified xsi:type="dcterms:W3CDTF">2018-04-12T15:53:05Z</dcterms:modified>
</cp:coreProperties>
</file>