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6420" windowHeight="3585" tabRatio="876" activeTab="0"/>
  </bookViews>
  <sheets>
    <sheet name="Title" sheetId="1" r:id="rId1"/>
    <sheet name="1" sheetId="2" r:id="rId2"/>
    <sheet name="2" sheetId="3" r:id="rId3"/>
    <sheet name="3" sheetId="4" r:id="rId4"/>
    <sheet name="4" sheetId="5" r:id="rId5"/>
    <sheet name="End" sheetId="6" r:id="rId6"/>
    <sheet name="s1" sheetId="7" r:id="rId7"/>
    <sheet name="s2" sheetId="8" r:id="rId8"/>
  </sheets>
  <definedNames/>
  <calcPr fullCalcOnLoad="1"/>
</workbook>
</file>

<file path=xl/sharedStrings.xml><?xml version="1.0" encoding="utf-8"?>
<sst xmlns="http://schemas.openxmlformats.org/spreadsheetml/2006/main" count="28" uniqueCount="23">
  <si>
    <t>f(x)</t>
  </si>
  <si>
    <t>F(x)</t>
  </si>
  <si>
    <t>x</t>
  </si>
  <si>
    <r>
      <t>σ</t>
    </r>
    <r>
      <rPr>
        <b/>
        <sz val="10"/>
        <rFont val="Arial"/>
        <family val="2"/>
      </rPr>
      <t xml:space="preserve">  =</t>
    </r>
  </si>
  <si>
    <r>
      <t>μ</t>
    </r>
    <r>
      <rPr>
        <b/>
        <sz val="10"/>
        <rFont val="Arial"/>
        <family val="2"/>
      </rPr>
      <t xml:space="preserve">  =</t>
    </r>
  </si>
  <si>
    <t>End</t>
  </si>
  <si>
    <t>2008 01 09</t>
  </si>
  <si>
    <t>Andras Vetier</t>
  </si>
  <si>
    <t>X</t>
  </si>
  <si>
    <t>RND</t>
  </si>
  <si>
    <t>Press F9</t>
  </si>
  <si>
    <t>1 experiment</t>
  </si>
  <si>
    <t>1000 experiments</t>
  </si>
  <si>
    <t>Set the parameters</t>
  </si>
  <si>
    <t>Standard normal RV</t>
  </si>
  <si>
    <t>f(X) * RND</t>
  </si>
  <si>
    <r>
      <t>Density function</t>
    </r>
    <r>
      <rPr>
        <b/>
        <sz val="12"/>
        <rFont val="Arial"/>
        <family val="2"/>
      </rPr>
      <t xml:space="preserve">  and  </t>
    </r>
    <r>
      <rPr>
        <b/>
        <sz val="12"/>
        <color indexed="17"/>
        <rFont val="Arial"/>
        <family val="2"/>
      </rPr>
      <t>distribution function</t>
    </r>
  </si>
  <si>
    <t>Normal</t>
  </si>
  <si>
    <t>Simulation of  1000  experiments</t>
  </si>
  <si>
    <t>distribution,</t>
  </si>
  <si>
    <t>random variable</t>
  </si>
  <si>
    <t>and</t>
  </si>
  <si>
    <t>point-cloud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</si>
</sst>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000"/>
    <numFmt numFmtId="173" formatCode="0.000"/>
    <numFmt numFmtId="174" formatCode="0.0"/>
    <numFmt numFmtId="175" formatCode="0.00000"/>
    <numFmt numFmtId="176" formatCode="0.000000"/>
  </numFmts>
  <fonts count="33">
    <font>
      <sz val="10"/>
      <name val="Arial"/>
      <family val="0"/>
    </font>
    <font>
      <b/>
      <sz val="11"/>
      <color indexed="10"/>
      <name val="Arial"/>
      <family val="2"/>
    </font>
    <font>
      <sz val="8.5"/>
      <name val="Arial"/>
      <family val="0"/>
    </font>
    <font>
      <sz val="9.5"/>
      <name val="Arial"/>
      <family val="2"/>
    </font>
    <font>
      <b/>
      <sz val="10"/>
      <name val="Arial"/>
      <family val="2"/>
    </font>
    <font>
      <b/>
      <sz val="72"/>
      <name val="Arial"/>
      <family val="2"/>
    </font>
    <font>
      <sz val="5.75"/>
      <name val="Arial"/>
      <family val="0"/>
    </font>
    <font>
      <sz val="8.25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5.5"/>
      <name val="Arial"/>
      <family val="0"/>
    </font>
    <font>
      <b/>
      <sz val="9.5"/>
      <color indexed="12"/>
      <name val="Arial"/>
      <family val="2"/>
    </font>
    <font>
      <b/>
      <sz val="9.5"/>
      <color indexed="10"/>
      <name val="Arial"/>
      <family val="2"/>
    </font>
    <font>
      <b/>
      <sz val="9.75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5"/>
      <name val="Arial"/>
      <family val="0"/>
    </font>
    <font>
      <sz val="5.25"/>
      <name val="Arial"/>
      <family val="0"/>
    </font>
    <font>
      <b/>
      <sz val="11"/>
      <name val="Arial"/>
      <family val="2"/>
    </font>
    <font>
      <sz val="26"/>
      <name val="Arial"/>
      <family val="2"/>
    </font>
    <font>
      <sz val="10"/>
      <color indexed="12"/>
      <name val="Arial"/>
      <family val="2"/>
    </font>
    <font>
      <sz val="9.75"/>
      <color indexed="10"/>
      <name val="Arial"/>
      <family val="2"/>
    </font>
    <font>
      <sz val="9.5"/>
      <color indexed="10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0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2" fontId="19" fillId="0" borderId="4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9" fillId="2" borderId="6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4" fillId="2" borderId="7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" fontId="26" fillId="0" borderId="0" xfId="0" applyNumberFormat="1" applyFont="1" applyAlignment="1">
      <alignment horizontal="center"/>
    </xf>
    <xf numFmtId="0" fontId="16" fillId="3" borderId="6" xfId="0" applyFont="1" applyFill="1" applyBorder="1" applyAlignment="1">
      <alignment horizontal="center"/>
    </xf>
    <xf numFmtId="2" fontId="16" fillId="3" borderId="6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7" xfId="0" applyFont="1" applyBorder="1" applyAlignment="1">
      <alignment horizontal="left"/>
    </xf>
    <xf numFmtId="2" fontId="30" fillId="0" borderId="10" xfId="0" applyNumberFormat="1" applyFont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 vertical="center"/>
    </xf>
    <xf numFmtId="0" fontId="31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173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18" fillId="4" borderId="11" xfId="0" applyFont="1" applyFill="1" applyBorder="1" applyAlignment="1">
      <alignment/>
    </xf>
    <xf numFmtId="0" fontId="25" fillId="4" borderId="11" xfId="0" applyFont="1" applyFill="1" applyBorder="1" applyAlignment="1">
      <alignment/>
    </xf>
    <xf numFmtId="0" fontId="25" fillId="4" borderId="12" xfId="0" applyFont="1" applyFill="1" applyBorder="1" applyAlignment="1">
      <alignment/>
    </xf>
    <xf numFmtId="0" fontId="25" fillId="4" borderId="1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Densitiy function </a:t>
            </a:r>
            <a:r>
              <a:rPr lang="en-US" cap="none" sz="9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(adjusted vert. scale)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6725"/>
          <c:h val="0.899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's1'!$F$5:$F$205</c:f>
              <c:numCache>
                <c:ptCount val="201"/>
                <c:pt idx="0">
                  <c:v>-10</c:v>
                </c:pt>
                <c:pt idx="1">
                  <c:v>-9.9</c:v>
                </c:pt>
                <c:pt idx="2">
                  <c:v>-9.8</c:v>
                </c:pt>
                <c:pt idx="3">
                  <c:v>-9.7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</c:v>
                </c:pt>
                <c:pt idx="8">
                  <c:v>-9.2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</c:v>
                </c:pt>
                <c:pt idx="13">
                  <c:v>-8.7</c:v>
                </c:pt>
                <c:pt idx="14">
                  <c:v>-8.6</c:v>
                </c:pt>
                <c:pt idx="15">
                  <c:v>-8.5</c:v>
                </c:pt>
                <c:pt idx="16">
                  <c:v>-8.40000000000001</c:v>
                </c:pt>
                <c:pt idx="17">
                  <c:v>-8.30000000000001</c:v>
                </c:pt>
                <c:pt idx="18">
                  <c:v>-8.20000000000001</c:v>
                </c:pt>
                <c:pt idx="19">
                  <c:v>-8.10000000000001</c:v>
                </c:pt>
                <c:pt idx="20">
                  <c:v>-8.00000000000001</c:v>
                </c:pt>
                <c:pt idx="21">
                  <c:v>-7.90000000000001</c:v>
                </c:pt>
                <c:pt idx="22">
                  <c:v>-7.80000000000001</c:v>
                </c:pt>
                <c:pt idx="23">
                  <c:v>-7.70000000000001</c:v>
                </c:pt>
                <c:pt idx="24">
                  <c:v>-7.60000000000001</c:v>
                </c:pt>
                <c:pt idx="25">
                  <c:v>-7.50000000000001</c:v>
                </c:pt>
                <c:pt idx="26">
                  <c:v>-7.40000000000001</c:v>
                </c:pt>
                <c:pt idx="27">
                  <c:v>-7.30000000000001</c:v>
                </c:pt>
                <c:pt idx="28">
                  <c:v>-7.20000000000001</c:v>
                </c:pt>
                <c:pt idx="29">
                  <c:v>-7.10000000000001</c:v>
                </c:pt>
                <c:pt idx="30">
                  <c:v>-7.00000000000001</c:v>
                </c:pt>
                <c:pt idx="31">
                  <c:v>-6.90000000000001</c:v>
                </c:pt>
                <c:pt idx="32">
                  <c:v>-6.80000000000001</c:v>
                </c:pt>
                <c:pt idx="33">
                  <c:v>-6.70000000000001</c:v>
                </c:pt>
                <c:pt idx="34">
                  <c:v>-6.60000000000001</c:v>
                </c:pt>
                <c:pt idx="35">
                  <c:v>-6.50000000000001</c:v>
                </c:pt>
                <c:pt idx="36">
                  <c:v>-6.40000000000001</c:v>
                </c:pt>
                <c:pt idx="37">
                  <c:v>-6.30000000000001</c:v>
                </c:pt>
                <c:pt idx="38">
                  <c:v>-6.20000000000001</c:v>
                </c:pt>
                <c:pt idx="39">
                  <c:v>-6.10000000000001</c:v>
                </c:pt>
                <c:pt idx="40">
                  <c:v>-6.00000000000001</c:v>
                </c:pt>
                <c:pt idx="41">
                  <c:v>-5.90000000000001</c:v>
                </c:pt>
                <c:pt idx="42">
                  <c:v>-5.80000000000001</c:v>
                </c:pt>
                <c:pt idx="43">
                  <c:v>-5.70000000000001</c:v>
                </c:pt>
                <c:pt idx="44">
                  <c:v>-5.60000000000002</c:v>
                </c:pt>
                <c:pt idx="45">
                  <c:v>-5.50000000000002</c:v>
                </c:pt>
                <c:pt idx="46">
                  <c:v>-5.40000000000002</c:v>
                </c:pt>
                <c:pt idx="47">
                  <c:v>-5.30000000000002</c:v>
                </c:pt>
                <c:pt idx="48">
                  <c:v>-5.20000000000002</c:v>
                </c:pt>
                <c:pt idx="49">
                  <c:v>-5.10000000000002</c:v>
                </c:pt>
                <c:pt idx="50">
                  <c:v>-5.00000000000002</c:v>
                </c:pt>
                <c:pt idx="51">
                  <c:v>-4.90000000000002</c:v>
                </c:pt>
                <c:pt idx="52">
                  <c:v>-4.80000000000002</c:v>
                </c:pt>
                <c:pt idx="53">
                  <c:v>-4.70000000000002</c:v>
                </c:pt>
                <c:pt idx="54">
                  <c:v>-4.60000000000002</c:v>
                </c:pt>
                <c:pt idx="55">
                  <c:v>-4.50000000000002</c:v>
                </c:pt>
                <c:pt idx="56">
                  <c:v>-4.40000000000002</c:v>
                </c:pt>
                <c:pt idx="57">
                  <c:v>-4.30000000000002</c:v>
                </c:pt>
                <c:pt idx="58">
                  <c:v>-4.20000000000002</c:v>
                </c:pt>
                <c:pt idx="59">
                  <c:v>-4.10000000000002</c:v>
                </c:pt>
                <c:pt idx="60">
                  <c:v>-4.00000000000002</c:v>
                </c:pt>
                <c:pt idx="61">
                  <c:v>-3.90000000000002</c:v>
                </c:pt>
                <c:pt idx="62">
                  <c:v>-3.80000000000002</c:v>
                </c:pt>
                <c:pt idx="63">
                  <c:v>-3.70000000000002</c:v>
                </c:pt>
                <c:pt idx="64">
                  <c:v>-3.60000000000002</c:v>
                </c:pt>
                <c:pt idx="65">
                  <c:v>-3.50000000000002</c:v>
                </c:pt>
                <c:pt idx="66">
                  <c:v>-3.40000000000002</c:v>
                </c:pt>
                <c:pt idx="67">
                  <c:v>-3.30000000000002</c:v>
                </c:pt>
                <c:pt idx="68">
                  <c:v>-3.20000000000002</c:v>
                </c:pt>
                <c:pt idx="69">
                  <c:v>-3.10000000000002</c:v>
                </c:pt>
                <c:pt idx="70">
                  <c:v>-3.00000000000002</c:v>
                </c:pt>
                <c:pt idx="71">
                  <c:v>-2.90000000000002</c:v>
                </c:pt>
                <c:pt idx="72">
                  <c:v>-2.80000000000003</c:v>
                </c:pt>
                <c:pt idx="73">
                  <c:v>-2.70000000000003</c:v>
                </c:pt>
                <c:pt idx="74">
                  <c:v>-2.60000000000003</c:v>
                </c:pt>
                <c:pt idx="75">
                  <c:v>-2.50000000000003</c:v>
                </c:pt>
                <c:pt idx="76">
                  <c:v>-2.40000000000003</c:v>
                </c:pt>
                <c:pt idx="77">
                  <c:v>-2.30000000000003</c:v>
                </c:pt>
                <c:pt idx="78">
                  <c:v>-2.20000000000003</c:v>
                </c:pt>
                <c:pt idx="79">
                  <c:v>-2.10000000000003</c:v>
                </c:pt>
                <c:pt idx="80">
                  <c:v>-2.00000000000003</c:v>
                </c:pt>
                <c:pt idx="81">
                  <c:v>-1.90000000000003</c:v>
                </c:pt>
                <c:pt idx="82">
                  <c:v>-1.80000000000003</c:v>
                </c:pt>
                <c:pt idx="83">
                  <c:v>-1.70000000000003</c:v>
                </c:pt>
                <c:pt idx="84">
                  <c:v>-1.60000000000003</c:v>
                </c:pt>
                <c:pt idx="85">
                  <c:v>-1.50000000000003</c:v>
                </c:pt>
                <c:pt idx="86">
                  <c:v>-1.40000000000003</c:v>
                </c:pt>
                <c:pt idx="87">
                  <c:v>-1.30000000000003</c:v>
                </c:pt>
                <c:pt idx="88">
                  <c:v>-1.20000000000003</c:v>
                </c:pt>
                <c:pt idx="89">
                  <c:v>-1.10000000000003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-0.800000000000031</c:v>
                </c:pt>
                <c:pt idx="93">
                  <c:v>-0.700000000000029</c:v>
                </c:pt>
                <c:pt idx="94">
                  <c:v>-0.60000000000003</c:v>
                </c:pt>
                <c:pt idx="95">
                  <c:v>-0.50000000000003</c:v>
                </c:pt>
                <c:pt idx="96">
                  <c:v>-0.400000000000031</c:v>
                </c:pt>
                <c:pt idx="97">
                  <c:v>-0.300000000000031</c:v>
                </c:pt>
                <c:pt idx="98">
                  <c:v>-0.200000000000029</c:v>
                </c:pt>
                <c:pt idx="99">
                  <c:v>-0.10000000000003</c:v>
                </c:pt>
                <c:pt idx="100">
                  <c:v>-4.08562073062058E-14</c:v>
                </c:pt>
                <c:pt idx="101">
                  <c:v>0.0999999999999588</c:v>
                </c:pt>
                <c:pt idx="102">
                  <c:v>0.199999999999999</c:v>
                </c:pt>
                <c:pt idx="103">
                  <c:v>0.299999999999999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0.699999999999999</c:v>
                </c:pt>
                <c:pt idx="108">
                  <c:v>0.799999999999999</c:v>
                </c:pt>
                <c:pt idx="109">
                  <c:v>0.9</c:v>
                </c:pt>
                <c:pt idx="110">
                  <c:v>1</c:v>
                </c:pt>
                <c:pt idx="111">
                  <c:v>1.1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</c:v>
                </c:pt>
                <c:pt idx="123">
                  <c:v>2.3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4.1</c:v>
                </c:pt>
                <c:pt idx="142">
                  <c:v>4.1999999999999</c:v>
                </c:pt>
                <c:pt idx="143">
                  <c:v>4.2999999999999</c:v>
                </c:pt>
                <c:pt idx="144">
                  <c:v>4.3999999999999</c:v>
                </c:pt>
                <c:pt idx="145">
                  <c:v>4.4999999999999</c:v>
                </c:pt>
                <c:pt idx="146">
                  <c:v>4.5999999999999</c:v>
                </c:pt>
                <c:pt idx="147">
                  <c:v>4.6999999999999</c:v>
                </c:pt>
                <c:pt idx="148">
                  <c:v>4.7999999999999</c:v>
                </c:pt>
                <c:pt idx="149">
                  <c:v>4.8999999999999</c:v>
                </c:pt>
                <c:pt idx="150">
                  <c:v>4.9999999999999</c:v>
                </c:pt>
                <c:pt idx="151">
                  <c:v>5.0999999999999</c:v>
                </c:pt>
                <c:pt idx="152">
                  <c:v>5.1999999999999</c:v>
                </c:pt>
                <c:pt idx="153">
                  <c:v>5.2999999999999</c:v>
                </c:pt>
                <c:pt idx="154">
                  <c:v>5.3999999999999</c:v>
                </c:pt>
                <c:pt idx="155">
                  <c:v>5.4999999999999</c:v>
                </c:pt>
                <c:pt idx="156">
                  <c:v>5.5999999999999</c:v>
                </c:pt>
                <c:pt idx="157">
                  <c:v>5.6999999999999</c:v>
                </c:pt>
                <c:pt idx="158">
                  <c:v>5.7999999999999</c:v>
                </c:pt>
                <c:pt idx="159">
                  <c:v>5.8999999999999</c:v>
                </c:pt>
                <c:pt idx="160">
                  <c:v>5.9999999999999</c:v>
                </c:pt>
                <c:pt idx="161">
                  <c:v>6.0999999999999</c:v>
                </c:pt>
                <c:pt idx="162">
                  <c:v>6.1999999999999</c:v>
                </c:pt>
                <c:pt idx="163">
                  <c:v>6.2999999999999</c:v>
                </c:pt>
                <c:pt idx="164">
                  <c:v>6.3999999999999</c:v>
                </c:pt>
                <c:pt idx="165">
                  <c:v>6.4999999999999</c:v>
                </c:pt>
                <c:pt idx="166">
                  <c:v>6.5999999999999</c:v>
                </c:pt>
                <c:pt idx="167">
                  <c:v>6.6999999999999</c:v>
                </c:pt>
                <c:pt idx="168">
                  <c:v>6.7999999999999</c:v>
                </c:pt>
                <c:pt idx="169">
                  <c:v>6.8999999999999</c:v>
                </c:pt>
                <c:pt idx="170">
                  <c:v>6.9999999999999</c:v>
                </c:pt>
                <c:pt idx="171">
                  <c:v>7.0999999999999</c:v>
                </c:pt>
                <c:pt idx="172">
                  <c:v>7.1999999999999</c:v>
                </c:pt>
                <c:pt idx="173">
                  <c:v>7.2999999999999</c:v>
                </c:pt>
                <c:pt idx="174">
                  <c:v>7.3999999999999</c:v>
                </c:pt>
                <c:pt idx="175">
                  <c:v>7.4999999999999</c:v>
                </c:pt>
                <c:pt idx="176">
                  <c:v>7.5999999999999</c:v>
                </c:pt>
                <c:pt idx="177">
                  <c:v>7.6999999999999</c:v>
                </c:pt>
                <c:pt idx="178">
                  <c:v>7.7999999999999</c:v>
                </c:pt>
                <c:pt idx="179">
                  <c:v>7.8999999999999</c:v>
                </c:pt>
                <c:pt idx="180">
                  <c:v>7.9999999999999</c:v>
                </c:pt>
                <c:pt idx="181">
                  <c:v>8.0999999999999</c:v>
                </c:pt>
                <c:pt idx="182">
                  <c:v>8.1999999999999</c:v>
                </c:pt>
                <c:pt idx="183">
                  <c:v>8.2999999999999</c:v>
                </c:pt>
                <c:pt idx="184">
                  <c:v>8.3999999999999</c:v>
                </c:pt>
                <c:pt idx="185">
                  <c:v>8.4999999999999</c:v>
                </c:pt>
                <c:pt idx="186">
                  <c:v>8.5999999999999</c:v>
                </c:pt>
                <c:pt idx="187">
                  <c:v>8.6999999999999</c:v>
                </c:pt>
                <c:pt idx="188">
                  <c:v>8.7999999999999</c:v>
                </c:pt>
                <c:pt idx="189">
                  <c:v>8.8999999999999</c:v>
                </c:pt>
                <c:pt idx="190">
                  <c:v>8.9999999999999</c:v>
                </c:pt>
                <c:pt idx="191">
                  <c:v>9.0999999999999</c:v>
                </c:pt>
                <c:pt idx="192">
                  <c:v>9.1999999999999</c:v>
                </c:pt>
                <c:pt idx="193">
                  <c:v>9.2999999999999</c:v>
                </c:pt>
                <c:pt idx="194">
                  <c:v>9.3999999999999</c:v>
                </c:pt>
                <c:pt idx="195">
                  <c:v>9.4999999999999</c:v>
                </c:pt>
                <c:pt idx="196">
                  <c:v>9.5999999999999</c:v>
                </c:pt>
                <c:pt idx="197">
                  <c:v>9.6999999999999</c:v>
                </c:pt>
                <c:pt idx="198">
                  <c:v>9.7999999999999</c:v>
                </c:pt>
                <c:pt idx="199">
                  <c:v>9.8999999999999</c:v>
                </c:pt>
                <c:pt idx="200">
                  <c:v>9.9999999999999</c:v>
                </c:pt>
              </c:numCache>
            </c:numRef>
          </c:xVal>
          <c:yVal>
            <c:numRef>
              <c:f>'s1'!$G$5:$G$205</c:f>
              <c:numCache>
                <c:ptCount val="201"/>
                <c:pt idx="0">
                  <c:v>7.694598626706419E-23</c:v>
                </c:pt>
                <c:pt idx="1">
                  <c:v>2.0811768202028243E-22</c:v>
                </c:pt>
                <c:pt idx="2">
                  <c:v>5.57300002272069E-22</c:v>
                </c:pt>
                <c:pt idx="3">
                  <c:v>1.4774954927042647E-21</c:v>
                </c:pt>
                <c:pt idx="4">
                  <c:v>3.878111931746961E-21</c:v>
                </c:pt>
                <c:pt idx="5">
                  <c:v>1.007793539430001E-20</c:v>
                </c:pt>
                <c:pt idx="6">
                  <c:v>2.5928647011003705E-20</c:v>
                </c:pt>
                <c:pt idx="7">
                  <c:v>6.604579860739308E-20</c:v>
                </c:pt>
                <c:pt idx="8">
                  <c:v>1.6655880323799287E-19</c:v>
                </c:pt>
                <c:pt idx="9">
                  <c:v>4.1585989791151597E-19</c:v>
                </c:pt>
                <c:pt idx="10">
                  <c:v>1.0279773571668915E-18</c:v>
                </c:pt>
                <c:pt idx="11">
                  <c:v>2.5158057769514043E-18</c:v>
                </c:pt>
                <c:pt idx="12">
                  <c:v>6.095758129562417E-18</c:v>
                </c:pt>
                <c:pt idx="13">
                  <c:v>1.462296357500658E-17</c:v>
                </c:pt>
                <c:pt idx="14">
                  <c:v>3.4729627485662076E-17</c:v>
                </c:pt>
                <c:pt idx="15">
                  <c:v>8.16623563166955E-17</c:v>
                </c:pt>
                <c:pt idx="16">
                  <c:v>1.9010815379078153E-16</c:v>
                </c:pt>
                <c:pt idx="17">
                  <c:v>4.3816394355090145E-16</c:v>
                </c:pt>
                <c:pt idx="18">
                  <c:v>9.998378748496325E-16</c:v>
                </c:pt>
                <c:pt idx="19">
                  <c:v>2.2588094031541103E-15</c:v>
                </c:pt>
                <c:pt idx="20">
                  <c:v>5.052271083536461E-15</c:v>
                </c:pt>
                <c:pt idx="21">
                  <c:v>1.118795621435094E-14</c:v>
                </c:pt>
                <c:pt idx="22">
                  <c:v>2.4528552856962408E-14</c:v>
                </c:pt>
                <c:pt idx="23">
                  <c:v>5.324148372252545E-14</c:v>
                </c:pt>
                <c:pt idx="24">
                  <c:v>1.1441564901800473E-13</c:v>
                </c:pt>
                <c:pt idx="25">
                  <c:v>2.4343205330288284E-13</c:v>
                </c:pt>
                <c:pt idx="26">
                  <c:v>5.127753636796298E-13</c:v>
                </c:pt>
                <c:pt idx="27">
                  <c:v>1.0693837871540878E-12</c:v>
                </c:pt>
                <c:pt idx="28">
                  <c:v>2.207989963136982E-12</c:v>
                </c:pt>
                <c:pt idx="29">
                  <c:v>4.51354367720518E-12</c:v>
                </c:pt>
                <c:pt idx="30">
                  <c:v>9.134720408363975E-12</c:v>
                </c:pt>
                <c:pt idx="31">
                  <c:v>1.8303322170154476E-11</c:v>
                </c:pt>
                <c:pt idx="32">
                  <c:v>3.6309615017915555E-11</c:v>
                </c:pt>
                <c:pt idx="33">
                  <c:v>7.131328123995593E-11</c:v>
                </c:pt>
                <c:pt idx="34">
                  <c:v>1.3866799941652185E-10</c:v>
                </c:pt>
                <c:pt idx="35">
                  <c:v>2.6695566147626813E-10</c:v>
                </c:pt>
                <c:pt idx="36">
                  <c:v>5.088140281644731E-10</c:v>
                </c:pt>
                <c:pt idx="37">
                  <c:v>9.601433370311753E-10</c:v>
                </c:pt>
                <c:pt idx="38">
                  <c:v>1.7937839079639708E-09</c:v>
                </c:pt>
                <c:pt idx="39">
                  <c:v>3.3178842435470807E-09</c:v>
                </c:pt>
                <c:pt idx="40">
                  <c:v>6.0758828498229395E-09</c:v>
                </c:pt>
                <c:pt idx="41">
                  <c:v>1.1015763624681681E-08</c:v>
                </c:pt>
                <c:pt idx="42">
                  <c:v>1.9773196406243547E-08</c:v>
                </c:pt>
                <c:pt idx="43">
                  <c:v>3.5139550948202335E-08</c:v>
                </c:pt>
                <c:pt idx="44">
                  <c:v>6.182620500165153E-08</c:v>
                </c:pt>
                <c:pt idx="45">
                  <c:v>1.076976004254207E-07</c:v>
                </c:pt>
                <c:pt idx="46">
                  <c:v>1.8573618445550949E-07</c:v>
                </c:pt>
                <c:pt idx="47">
                  <c:v>3.171349216715637E-07</c:v>
                </c:pt>
                <c:pt idx="48">
                  <c:v>5.36103534469707E-07</c:v>
                </c:pt>
                <c:pt idx="49">
                  <c:v>8.972435162382411E-07</c:v>
                </c:pt>
                <c:pt idx="50">
                  <c:v>1.4867195147341446E-06</c:v>
                </c:pt>
                <c:pt idx="51">
                  <c:v>2.4389607458931226E-06</c:v>
                </c:pt>
                <c:pt idx="52">
                  <c:v>3.961299091031688E-06</c:v>
                </c:pt>
                <c:pt idx="53">
                  <c:v>6.369825178866512E-06</c:v>
                </c:pt>
                <c:pt idx="54">
                  <c:v>1.0140852065485803E-05</c:v>
                </c:pt>
                <c:pt idx="55">
                  <c:v>1.5983741106903997E-05</c:v>
                </c:pt>
                <c:pt idx="56">
                  <c:v>2.49424712900514E-05</c:v>
                </c:pt>
                <c:pt idx="57">
                  <c:v>3.8535196742083775E-05</c:v>
                </c:pt>
                <c:pt idx="58">
                  <c:v>5.894306775653503E-05</c:v>
                </c:pt>
                <c:pt idx="59">
                  <c:v>8.926165717712546E-05</c:v>
                </c:pt>
                <c:pt idx="60">
                  <c:v>0.00013383022576487442</c:v>
                </c:pt>
                <c:pt idx="61">
                  <c:v>0.00019865547139275716</c:v>
                </c:pt>
                <c:pt idx="62">
                  <c:v>0.00029194692579143815</c:v>
                </c:pt>
                <c:pt idx="63">
                  <c:v>0.00042478027055072005</c:v>
                </c:pt>
                <c:pt idx="64">
                  <c:v>0.0006119019301137278</c:v>
                </c:pt>
                <c:pt idx="65">
                  <c:v>0.0008726826950456988</c:v>
                </c:pt>
                <c:pt idx="66">
                  <c:v>0.0012322191684729354</c:v>
                </c:pt>
                <c:pt idx="67">
                  <c:v>0.0017225689390535678</c:v>
                </c:pt>
                <c:pt idx="68">
                  <c:v>0.0023840882014646873</c:v>
                </c:pt>
                <c:pt idx="69">
                  <c:v>0.003266819056199718</c:v>
                </c:pt>
                <c:pt idx="70">
                  <c:v>0.004431848411937739</c:v>
                </c:pt>
                <c:pt idx="71">
                  <c:v>0.0059525324197755095</c:v>
                </c:pt>
                <c:pt idx="72">
                  <c:v>0.007915451582979299</c:v>
                </c:pt>
                <c:pt idx="73">
                  <c:v>0.010420934814421752</c:v>
                </c:pt>
                <c:pt idx="74">
                  <c:v>0.013582969233684563</c:v>
                </c:pt>
                <c:pt idx="75">
                  <c:v>0.017528300493567215</c:v>
                </c:pt>
                <c:pt idx="76">
                  <c:v>0.022394530294841276</c:v>
                </c:pt>
                <c:pt idx="77">
                  <c:v>0.02832703774159922</c:v>
                </c:pt>
                <c:pt idx="78">
                  <c:v>0.03547459284622911</c:v>
                </c:pt>
                <c:pt idx="79">
                  <c:v>0.043983595980424436</c:v>
                </c:pt>
                <c:pt idx="80">
                  <c:v>0.05399096651318479</c:v>
                </c:pt>
                <c:pt idx="81">
                  <c:v>0.06561581477467283</c:v>
                </c:pt>
                <c:pt idx="82">
                  <c:v>0.07895015830088987</c:v>
                </c:pt>
                <c:pt idx="83">
                  <c:v>0.09404907737688213</c:v>
                </c:pt>
                <c:pt idx="84">
                  <c:v>0.11092083467945019</c:v>
                </c:pt>
                <c:pt idx="85">
                  <c:v>0.12951759566588592</c:v>
                </c:pt>
                <c:pt idx="86">
                  <c:v>0.14972746563573852</c:v>
                </c:pt>
                <c:pt idx="87">
                  <c:v>0.17136859204780067</c:v>
                </c:pt>
                <c:pt idx="88">
                  <c:v>0.19418605498320593</c:v>
                </c:pt>
                <c:pt idx="89">
                  <c:v>0.21785217703254328</c:v>
                </c:pt>
                <c:pt idx="90">
                  <c:v>0.24197072451913607</c:v>
                </c:pt>
                <c:pt idx="91">
                  <c:v>0.2660852498987474</c:v>
                </c:pt>
                <c:pt idx="92">
                  <c:v>0.28969155276147557</c:v>
                </c:pt>
                <c:pt idx="93">
                  <c:v>0.3122539333667549</c:v>
                </c:pt>
                <c:pt idx="94">
                  <c:v>0.3332246028917936</c:v>
                </c:pt>
                <c:pt idx="95">
                  <c:v>0.35206532676429414</c:v>
                </c:pt>
                <c:pt idx="96">
                  <c:v>0.3682701403033187</c:v>
                </c:pt>
                <c:pt idx="97">
                  <c:v>0.3813878154605205</c:v>
                </c:pt>
                <c:pt idx="98">
                  <c:v>0.39104269397545355</c:v>
                </c:pt>
                <c:pt idx="99">
                  <c:v>0.39695254747701053</c:v>
                </c:pt>
                <c:pt idx="100">
                  <c:v>0.39894228040143265</c:v>
                </c:pt>
                <c:pt idx="101">
                  <c:v>0.39695254747701336</c:v>
                </c:pt>
                <c:pt idx="102">
                  <c:v>0.39104269397545594</c:v>
                </c:pt>
                <c:pt idx="103">
                  <c:v>0.3813878154605242</c:v>
                </c:pt>
                <c:pt idx="104">
                  <c:v>0.3682701403033233</c:v>
                </c:pt>
                <c:pt idx="105">
                  <c:v>0.35206532676429947</c:v>
                </c:pt>
                <c:pt idx="106">
                  <c:v>0.3332246028917996</c:v>
                </c:pt>
                <c:pt idx="107">
                  <c:v>0.31225393336676144</c:v>
                </c:pt>
                <c:pt idx="108">
                  <c:v>0.28969155276148295</c:v>
                </c:pt>
                <c:pt idx="109">
                  <c:v>0.2660852498987548</c:v>
                </c:pt>
                <c:pt idx="110">
                  <c:v>0.24197072451914334</c:v>
                </c:pt>
                <c:pt idx="111">
                  <c:v>0.2178521770325505</c:v>
                </c:pt>
                <c:pt idx="112">
                  <c:v>0.19418605498321292</c:v>
                </c:pt>
                <c:pt idx="113">
                  <c:v>0.17136859204780733</c:v>
                </c:pt>
                <c:pt idx="114">
                  <c:v>0.14972746563574485</c:v>
                </c:pt>
                <c:pt idx="115">
                  <c:v>0.12951759566589172</c:v>
                </c:pt>
                <c:pt idx="116">
                  <c:v>0.11092083467945553</c:v>
                </c:pt>
                <c:pt idx="117">
                  <c:v>0.09404907737688693</c:v>
                </c:pt>
                <c:pt idx="118">
                  <c:v>0.07895015830089414</c:v>
                </c:pt>
                <c:pt idx="119">
                  <c:v>0.06561581477467658</c:v>
                </c:pt>
                <c:pt idx="120">
                  <c:v>0.05399096651318805</c:v>
                </c:pt>
                <c:pt idx="121">
                  <c:v>0.043983595980427184</c:v>
                </c:pt>
                <c:pt idx="122">
                  <c:v>0.03547459284623142</c:v>
                </c:pt>
                <c:pt idx="123">
                  <c:v>0.028327037741601183</c:v>
                </c:pt>
                <c:pt idx="124">
                  <c:v>0.022394530294842896</c:v>
                </c:pt>
                <c:pt idx="125">
                  <c:v>0.017528300493568537</c:v>
                </c:pt>
                <c:pt idx="126">
                  <c:v>0.013582969233685611</c:v>
                </c:pt>
                <c:pt idx="127">
                  <c:v>0.01042093481442259</c:v>
                </c:pt>
                <c:pt idx="128">
                  <c:v>0.007915451582979967</c:v>
                </c:pt>
                <c:pt idx="129">
                  <c:v>0.005952532419775853</c:v>
                </c:pt>
                <c:pt idx="130">
                  <c:v>0.004431848411938007</c:v>
                </c:pt>
                <c:pt idx="131">
                  <c:v>0.0032668190561999178</c:v>
                </c:pt>
                <c:pt idx="132">
                  <c:v>0.00238408820146484</c:v>
                </c:pt>
                <c:pt idx="133">
                  <c:v>0.001722568939053681</c:v>
                </c:pt>
                <c:pt idx="134">
                  <c:v>0.0012322191684730197</c:v>
                </c:pt>
                <c:pt idx="135">
                  <c:v>0.0008726826950457599</c:v>
                </c:pt>
                <c:pt idx="136">
                  <c:v>0.0006119019301137718</c:v>
                </c:pt>
                <c:pt idx="137">
                  <c:v>0.0004247802705507514</c:v>
                </c:pt>
                <c:pt idx="138">
                  <c:v>0.0002919469257914602</c:v>
                </c:pt>
                <c:pt idx="139">
                  <c:v>0.0001986554713927727</c:v>
                </c:pt>
                <c:pt idx="140">
                  <c:v>0.00013383022576488534</c:v>
                </c:pt>
                <c:pt idx="141">
                  <c:v>8.926165717713291E-05</c:v>
                </c:pt>
                <c:pt idx="142">
                  <c:v>5.894306775656466E-05</c:v>
                </c:pt>
                <c:pt idx="143">
                  <c:v>3.853519674210362E-05</c:v>
                </c:pt>
                <c:pt idx="144">
                  <c:v>2.494247129006456E-05</c:v>
                </c:pt>
                <c:pt idx="145">
                  <c:v>1.5983741106912685E-05</c:v>
                </c:pt>
                <c:pt idx="146">
                  <c:v>1.0140852065491407E-05</c:v>
                </c:pt>
                <c:pt idx="147">
                  <c:v>6.369825178870099E-06</c:v>
                </c:pt>
                <c:pt idx="148">
                  <c:v>3.9612990910339676E-06</c:v>
                </c:pt>
                <c:pt idx="149">
                  <c:v>2.438960745894552E-06</c:v>
                </c:pt>
                <c:pt idx="150">
                  <c:v>1.4867195147350424E-06</c:v>
                </c:pt>
                <c:pt idx="151">
                  <c:v>8.972435162387894E-07</c:v>
                </c:pt>
                <c:pt idx="152">
                  <c:v>5.361035344700413E-07</c:v>
                </c:pt>
                <c:pt idx="153">
                  <c:v>3.1713492167176483E-07</c:v>
                </c:pt>
                <c:pt idx="154">
                  <c:v>1.8573618445562958E-07</c:v>
                </c:pt>
                <c:pt idx="155">
                  <c:v>1.0769760042549226E-07</c:v>
                </c:pt>
                <c:pt idx="156">
                  <c:v>6.182620500169305E-08</c:v>
                </c:pt>
                <c:pt idx="157">
                  <c:v>3.513955094822443E-08</c:v>
                </c:pt>
                <c:pt idx="158">
                  <c:v>1.977319640625612E-08</c:v>
                </c:pt>
                <c:pt idx="159">
                  <c:v>1.1015763624688803E-08</c:v>
                </c:pt>
                <c:pt idx="160">
                  <c:v>6.075882849826955E-09</c:v>
                </c:pt>
                <c:pt idx="161">
                  <c:v>3.31788424354932E-09</c:v>
                </c:pt>
                <c:pt idx="162">
                  <c:v>1.7937839079652009E-09</c:v>
                </c:pt>
                <c:pt idx="163">
                  <c:v>9.601433370318337E-10</c:v>
                </c:pt>
                <c:pt idx="164">
                  <c:v>5.08814028164831E-10</c:v>
                </c:pt>
                <c:pt idx="165">
                  <c:v>2.669556614764597E-10</c:v>
                </c:pt>
                <c:pt idx="166">
                  <c:v>1.3866799941662284E-10</c:v>
                </c:pt>
                <c:pt idx="167">
                  <c:v>7.131328124000862E-11</c:v>
                </c:pt>
                <c:pt idx="168">
                  <c:v>3.630961501794251E-11</c:v>
                </c:pt>
                <c:pt idx="169">
                  <c:v>1.8303322170168393E-11</c:v>
                </c:pt>
                <c:pt idx="170">
                  <c:v>9.134720408371019E-12</c:v>
                </c:pt>
                <c:pt idx="171">
                  <c:v>4.513543677208708E-12</c:v>
                </c:pt>
                <c:pt idx="172">
                  <c:v>2.2079899631387395E-12</c:v>
                </c:pt>
                <c:pt idx="173">
                  <c:v>1.0693837871549427E-12</c:v>
                </c:pt>
                <c:pt idx="174">
                  <c:v>5.12775363680047E-13</c:v>
                </c:pt>
                <c:pt idx="175">
                  <c:v>2.4343205330308433E-13</c:v>
                </c:pt>
                <c:pt idx="176">
                  <c:v>1.1441564901810026E-13</c:v>
                </c:pt>
                <c:pt idx="177">
                  <c:v>5.3241483722570664E-14</c:v>
                </c:pt>
                <c:pt idx="178">
                  <c:v>2.452855285698332E-14</c:v>
                </c:pt>
                <c:pt idx="179">
                  <c:v>1.1187956214360679E-14</c:v>
                </c:pt>
                <c:pt idx="180">
                  <c:v>5.052271083540948E-15</c:v>
                </c:pt>
                <c:pt idx="181">
                  <c:v>2.2588094031561325E-15</c:v>
                </c:pt>
                <c:pt idx="182">
                  <c:v>9.998378748505348E-16</c:v>
                </c:pt>
                <c:pt idx="183">
                  <c:v>4.3816394355129992E-16</c:v>
                </c:pt>
                <c:pt idx="184">
                  <c:v>1.9010815379095441E-16</c:v>
                </c:pt>
                <c:pt idx="185">
                  <c:v>8.166235631676454E-17</c:v>
                </c:pt>
                <c:pt idx="186">
                  <c:v>3.472962748569169E-17</c:v>
                </c:pt>
                <c:pt idx="187">
                  <c:v>1.4622963575019256E-17</c:v>
                </c:pt>
                <c:pt idx="188">
                  <c:v>6.095758129567831E-18</c:v>
                </c:pt>
                <c:pt idx="189">
                  <c:v>2.5158057769536388E-18</c:v>
                </c:pt>
                <c:pt idx="190">
                  <c:v>1.0279773571678117E-18</c:v>
                </c:pt>
                <c:pt idx="191">
                  <c:v>4.1585989791189124E-19</c:v>
                </c:pt>
                <c:pt idx="192">
                  <c:v>1.6655880323814555E-19</c:v>
                </c:pt>
                <c:pt idx="193">
                  <c:v>6.604579860745503E-20</c:v>
                </c:pt>
                <c:pt idx="194">
                  <c:v>2.5928647011028023E-20</c:v>
                </c:pt>
                <c:pt idx="195">
                  <c:v>1.0077935394309533E-20</c:v>
                </c:pt>
                <c:pt idx="196">
                  <c:v>3.878111931750681E-21</c:v>
                </c:pt>
                <c:pt idx="197">
                  <c:v>1.4774954927056924E-21</c:v>
                </c:pt>
                <c:pt idx="198">
                  <c:v>5.573000022726234E-22</c:v>
                </c:pt>
                <c:pt idx="199">
                  <c:v>2.0811768202048652E-22</c:v>
                </c:pt>
                <c:pt idx="200">
                  <c:v>7.694598626714074E-23</c:v>
                </c:pt>
              </c:numCache>
            </c:numRef>
          </c:yVal>
          <c:smooth val="0"/>
        </c:ser>
        <c:axId val="1871648"/>
        <c:axId val="16844833"/>
      </c:scatterChart>
      <c:valAx>
        <c:axId val="1871648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6844833"/>
        <c:crosses val="autoZero"/>
        <c:crossBetween val="midCat"/>
        <c:dispUnits/>
        <c:majorUnit val="1"/>
        <c:minorUnit val="0.1"/>
      </c:valAx>
      <c:valAx>
        <c:axId val="16844833"/>
        <c:scaling>
          <c:orientation val="minMax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1648"/>
        <c:crosses val="autoZero"/>
        <c:crossBetween val="midCat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0.9635"/>
          <c:h val="0.904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's1'!$F$5:$F$205</c:f>
              <c:numCache>
                <c:ptCount val="201"/>
                <c:pt idx="0">
                  <c:v>-10</c:v>
                </c:pt>
                <c:pt idx="1">
                  <c:v>-9.9</c:v>
                </c:pt>
                <c:pt idx="2">
                  <c:v>-9.8</c:v>
                </c:pt>
                <c:pt idx="3">
                  <c:v>-9.7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</c:v>
                </c:pt>
                <c:pt idx="8">
                  <c:v>-9.2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</c:v>
                </c:pt>
                <c:pt idx="13">
                  <c:v>-8.7</c:v>
                </c:pt>
                <c:pt idx="14">
                  <c:v>-8.6</c:v>
                </c:pt>
                <c:pt idx="15">
                  <c:v>-8.5</c:v>
                </c:pt>
                <c:pt idx="16">
                  <c:v>-8.40000000000001</c:v>
                </c:pt>
                <c:pt idx="17">
                  <c:v>-8.30000000000001</c:v>
                </c:pt>
                <c:pt idx="18">
                  <c:v>-8.20000000000001</c:v>
                </c:pt>
                <c:pt idx="19">
                  <c:v>-8.10000000000001</c:v>
                </c:pt>
                <c:pt idx="20">
                  <c:v>-8.00000000000001</c:v>
                </c:pt>
                <c:pt idx="21">
                  <c:v>-7.90000000000001</c:v>
                </c:pt>
                <c:pt idx="22">
                  <c:v>-7.80000000000001</c:v>
                </c:pt>
                <c:pt idx="23">
                  <c:v>-7.70000000000001</c:v>
                </c:pt>
                <c:pt idx="24">
                  <c:v>-7.60000000000001</c:v>
                </c:pt>
                <c:pt idx="25">
                  <c:v>-7.50000000000001</c:v>
                </c:pt>
                <c:pt idx="26">
                  <c:v>-7.40000000000001</c:v>
                </c:pt>
                <c:pt idx="27">
                  <c:v>-7.30000000000001</c:v>
                </c:pt>
                <c:pt idx="28">
                  <c:v>-7.20000000000001</c:v>
                </c:pt>
                <c:pt idx="29">
                  <c:v>-7.10000000000001</c:v>
                </c:pt>
                <c:pt idx="30">
                  <c:v>-7.00000000000001</c:v>
                </c:pt>
                <c:pt idx="31">
                  <c:v>-6.90000000000001</c:v>
                </c:pt>
                <c:pt idx="32">
                  <c:v>-6.80000000000001</c:v>
                </c:pt>
                <c:pt idx="33">
                  <c:v>-6.70000000000001</c:v>
                </c:pt>
                <c:pt idx="34">
                  <c:v>-6.60000000000001</c:v>
                </c:pt>
                <c:pt idx="35">
                  <c:v>-6.50000000000001</c:v>
                </c:pt>
                <c:pt idx="36">
                  <c:v>-6.40000000000001</c:v>
                </c:pt>
                <c:pt idx="37">
                  <c:v>-6.30000000000001</c:v>
                </c:pt>
                <c:pt idx="38">
                  <c:v>-6.20000000000001</c:v>
                </c:pt>
                <c:pt idx="39">
                  <c:v>-6.10000000000001</c:v>
                </c:pt>
                <c:pt idx="40">
                  <c:v>-6.00000000000001</c:v>
                </c:pt>
                <c:pt idx="41">
                  <c:v>-5.90000000000001</c:v>
                </c:pt>
                <c:pt idx="42">
                  <c:v>-5.80000000000001</c:v>
                </c:pt>
                <c:pt idx="43">
                  <c:v>-5.70000000000001</c:v>
                </c:pt>
                <c:pt idx="44">
                  <c:v>-5.60000000000002</c:v>
                </c:pt>
                <c:pt idx="45">
                  <c:v>-5.50000000000002</c:v>
                </c:pt>
                <c:pt idx="46">
                  <c:v>-5.40000000000002</c:v>
                </c:pt>
                <c:pt idx="47">
                  <c:v>-5.30000000000002</c:v>
                </c:pt>
                <c:pt idx="48">
                  <c:v>-5.20000000000002</c:v>
                </c:pt>
                <c:pt idx="49">
                  <c:v>-5.10000000000002</c:v>
                </c:pt>
                <c:pt idx="50">
                  <c:v>-5.00000000000002</c:v>
                </c:pt>
                <c:pt idx="51">
                  <c:v>-4.90000000000002</c:v>
                </c:pt>
                <c:pt idx="52">
                  <c:v>-4.80000000000002</c:v>
                </c:pt>
                <c:pt idx="53">
                  <c:v>-4.70000000000002</c:v>
                </c:pt>
                <c:pt idx="54">
                  <c:v>-4.60000000000002</c:v>
                </c:pt>
                <c:pt idx="55">
                  <c:v>-4.50000000000002</c:v>
                </c:pt>
                <c:pt idx="56">
                  <c:v>-4.40000000000002</c:v>
                </c:pt>
                <c:pt idx="57">
                  <c:v>-4.30000000000002</c:v>
                </c:pt>
                <c:pt idx="58">
                  <c:v>-4.20000000000002</c:v>
                </c:pt>
                <c:pt idx="59">
                  <c:v>-4.10000000000002</c:v>
                </c:pt>
                <c:pt idx="60">
                  <c:v>-4.00000000000002</c:v>
                </c:pt>
                <c:pt idx="61">
                  <c:v>-3.90000000000002</c:v>
                </c:pt>
                <c:pt idx="62">
                  <c:v>-3.80000000000002</c:v>
                </c:pt>
                <c:pt idx="63">
                  <c:v>-3.70000000000002</c:v>
                </c:pt>
                <c:pt idx="64">
                  <c:v>-3.60000000000002</c:v>
                </c:pt>
                <c:pt idx="65">
                  <c:v>-3.50000000000002</c:v>
                </c:pt>
                <c:pt idx="66">
                  <c:v>-3.40000000000002</c:v>
                </c:pt>
                <c:pt idx="67">
                  <c:v>-3.30000000000002</c:v>
                </c:pt>
                <c:pt idx="68">
                  <c:v>-3.20000000000002</c:v>
                </c:pt>
                <c:pt idx="69">
                  <c:v>-3.10000000000002</c:v>
                </c:pt>
                <c:pt idx="70">
                  <c:v>-3.00000000000002</c:v>
                </c:pt>
                <c:pt idx="71">
                  <c:v>-2.90000000000002</c:v>
                </c:pt>
                <c:pt idx="72">
                  <c:v>-2.80000000000003</c:v>
                </c:pt>
                <c:pt idx="73">
                  <c:v>-2.70000000000003</c:v>
                </c:pt>
                <c:pt idx="74">
                  <c:v>-2.60000000000003</c:v>
                </c:pt>
                <c:pt idx="75">
                  <c:v>-2.50000000000003</c:v>
                </c:pt>
                <c:pt idx="76">
                  <c:v>-2.40000000000003</c:v>
                </c:pt>
                <c:pt idx="77">
                  <c:v>-2.30000000000003</c:v>
                </c:pt>
                <c:pt idx="78">
                  <c:v>-2.20000000000003</c:v>
                </c:pt>
                <c:pt idx="79">
                  <c:v>-2.10000000000003</c:v>
                </c:pt>
                <c:pt idx="80">
                  <c:v>-2.00000000000003</c:v>
                </c:pt>
                <c:pt idx="81">
                  <c:v>-1.90000000000003</c:v>
                </c:pt>
                <c:pt idx="82">
                  <c:v>-1.80000000000003</c:v>
                </c:pt>
                <c:pt idx="83">
                  <c:v>-1.70000000000003</c:v>
                </c:pt>
                <c:pt idx="84">
                  <c:v>-1.60000000000003</c:v>
                </c:pt>
                <c:pt idx="85">
                  <c:v>-1.50000000000003</c:v>
                </c:pt>
                <c:pt idx="86">
                  <c:v>-1.40000000000003</c:v>
                </c:pt>
                <c:pt idx="87">
                  <c:v>-1.30000000000003</c:v>
                </c:pt>
                <c:pt idx="88">
                  <c:v>-1.20000000000003</c:v>
                </c:pt>
                <c:pt idx="89">
                  <c:v>-1.10000000000003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-0.800000000000031</c:v>
                </c:pt>
                <c:pt idx="93">
                  <c:v>-0.700000000000029</c:v>
                </c:pt>
                <c:pt idx="94">
                  <c:v>-0.60000000000003</c:v>
                </c:pt>
                <c:pt idx="95">
                  <c:v>-0.50000000000003</c:v>
                </c:pt>
                <c:pt idx="96">
                  <c:v>-0.400000000000031</c:v>
                </c:pt>
                <c:pt idx="97">
                  <c:v>-0.300000000000031</c:v>
                </c:pt>
                <c:pt idx="98">
                  <c:v>-0.200000000000029</c:v>
                </c:pt>
                <c:pt idx="99">
                  <c:v>-0.10000000000003</c:v>
                </c:pt>
                <c:pt idx="100">
                  <c:v>-4.08562073062058E-14</c:v>
                </c:pt>
                <c:pt idx="101">
                  <c:v>0.0999999999999588</c:v>
                </c:pt>
                <c:pt idx="102">
                  <c:v>0.199999999999999</c:v>
                </c:pt>
                <c:pt idx="103">
                  <c:v>0.299999999999999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0.699999999999999</c:v>
                </c:pt>
                <c:pt idx="108">
                  <c:v>0.799999999999999</c:v>
                </c:pt>
                <c:pt idx="109">
                  <c:v>0.9</c:v>
                </c:pt>
                <c:pt idx="110">
                  <c:v>1</c:v>
                </c:pt>
                <c:pt idx="111">
                  <c:v>1.1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</c:v>
                </c:pt>
                <c:pt idx="123">
                  <c:v>2.3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4.1</c:v>
                </c:pt>
                <c:pt idx="142">
                  <c:v>4.1999999999999</c:v>
                </c:pt>
                <c:pt idx="143">
                  <c:v>4.2999999999999</c:v>
                </c:pt>
                <c:pt idx="144">
                  <c:v>4.3999999999999</c:v>
                </c:pt>
                <c:pt idx="145">
                  <c:v>4.4999999999999</c:v>
                </c:pt>
                <c:pt idx="146">
                  <c:v>4.5999999999999</c:v>
                </c:pt>
                <c:pt idx="147">
                  <c:v>4.6999999999999</c:v>
                </c:pt>
                <c:pt idx="148">
                  <c:v>4.7999999999999</c:v>
                </c:pt>
                <c:pt idx="149">
                  <c:v>4.8999999999999</c:v>
                </c:pt>
                <c:pt idx="150">
                  <c:v>4.9999999999999</c:v>
                </c:pt>
                <c:pt idx="151">
                  <c:v>5.0999999999999</c:v>
                </c:pt>
                <c:pt idx="152">
                  <c:v>5.1999999999999</c:v>
                </c:pt>
                <c:pt idx="153">
                  <c:v>5.2999999999999</c:v>
                </c:pt>
                <c:pt idx="154">
                  <c:v>5.3999999999999</c:v>
                </c:pt>
                <c:pt idx="155">
                  <c:v>5.4999999999999</c:v>
                </c:pt>
                <c:pt idx="156">
                  <c:v>5.5999999999999</c:v>
                </c:pt>
                <c:pt idx="157">
                  <c:v>5.6999999999999</c:v>
                </c:pt>
                <c:pt idx="158">
                  <c:v>5.7999999999999</c:v>
                </c:pt>
                <c:pt idx="159">
                  <c:v>5.8999999999999</c:v>
                </c:pt>
                <c:pt idx="160">
                  <c:v>5.9999999999999</c:v>
                </c:pt>
                <c:pt idx="161">
                  <c:v>6.0999999999999</c:v>
                </c:pt>
                <c:pt idx="162">
                  <c:v>6.1999999999999</c:v>
                </c:pt>
                <c:pt idx="163">
                  <c:v>6.2999999999999</c:v>
                </c:pt>
                <c:pt idx="164">
                  <c:v>6.3999999999999</c:v>
                </c:pt>
                <c:pt idx="165">
                  <c:v>6.4999999999999</c:v>
                </c:pt>
                <c:pt idx="166">
                  <c:v>6.5999999999999</c:v>
                </c:pt>
                <c:pt idx="167">
                  <c:v>6.6999999999999</c:v>
                </c:pt>
                <c:pt idx="168">
                  <c:v>6.7999999999999</c:v>
                </c:pt>
                <c:pt idx="169">
                  <c:v>6.8999999999999</c:v>
                </c:pt>
                <c:pt idx="170">
                  <c:v>6.9999999999999</c:v>
                </c:pt>
                <c:pt idx="171">
                  <c:v>7.0999999999999</c:v>
                </c:pt>
                <c:pt idx="172">
                  <c:v>7.1999999999999</c:v>
                </c:pt>
                <c:pt idx="173">
                  <c:v>7.2999999999999</c:v>
                </c:pt>
                <c:pt idx="174">
                  <c:v>7.3999999999999</c:v>
                </c:pt>
                <c:pt idx="175">
                  <c:v>7.4999999999999</c:v>
                </c:pt>
                <c:pt idx="176">
                  <c:v>7.5999999999999</c:v>
                </c:pt>
                <c:pt idx="177">
                  <c:v>7.6999999999999</c:v>
                </c:pt>
                <c:pt idx="178">
                  <c:v>7.7999999999999</c:v>
                </c:pt>
                <c:pt idx="179">
                  <c:v>7.8999999999999</c:v>
                </c:pt>
                <c:pt idx="180">
                  <c:v>7.9999999999999</c:v>
                </c:pt>
                <c:pt idx="181">
                  <c:v>8.0999999999999</c:v>
                </c:pt>
                <c:pt idx="182">
                  <c:v>8.1999999999999</c:v>
                </c:pt>
                <c:pt idx="183">
                  <c:v>8.2999999999999</c:v>
                </c:pt>
                <c:pt idx="184">
                  <c:v>8.3999999999999</c:v>
                </c:pt>
                <c:pt idx="185">
                  <c:v>8.4999999999999</c:v>
                </c:pt>
                <c:pt idx="186">
                  <c:v>8.5999999999999</c:v>
                </c:pt>
                <c:pt idx="187">
                  <c:v>8.6999999999999</c:v>
                </c:pt>
                <c:pt idx="188">
                  <c:v>8.7999999999999</c:v>
                </c:pt>
                <c:pt idx="189">
                  <c:v>8.8999999999999</c:v>
                </c:pt>
                <c:pt idx="190">
                  <c:v>8.9999999999999</c:v>
                </c:pt>
                <c:pt idx="191">
                  <c:v>9.0999999999999</c:v>
                </c:pt>
                <c:pt idx="192">
                  <c:v>9.1999999999999</c:v>
                </c:pt>
                <c:pt idx="193">
                  <c:v>9.2999999999999</c:v>
                </c:pt>
                <c:pt idx="194">
                  <c:v>9.3999999999999</c:v>
                </c:pt>
                <c:pt idx="195">
                  <c:v>9.4999999999999</c:v>
                </c:pt>
                <c:pt idx="196">
                  <c:v>9.5999999999999</c:v>
                </c:pt>
                <c:pt idx="197">
                  <c:v>9.6999999999999</c:v>
                </c:pt>
                <c:pt idx="198">
                  <c:v>9.7999999999999</c:v>
                </c:pt>
                <c:pt idx="199">
                  <c:v>9.8999999999999</c:v>
                </c:pt>
                <c:pt idx="200">
                  <c:v>9.9999999999999</c:v>
                </c:pt>
              </c:numCache>
            </c:numRef>
          </c:xVal>
          <c:yVal>
            <c:numRef>
              <c:f>'s1'!$H$5:$H$205</c:f>
              <c:numCache>
                <c:ptCount val="201"/>
                <c:pt idx="0">
                  <c:v>7.619853024160474E-24</c:v>
                </c:pt>
                <c:pt idx="1">
                  <c:v>2.0813752194931782E-23</c:v>
                </c:pt>
                <c:pt idx="2">
                  <c:v>5.629282311376473E-23</c:v>
                </c:pt>
                <c:pt idx="3">
                  <c:v>1.5074931688102029E-22</c:v>
                </c:pt>
                <c:pt idx="4">
                  <c:v>3.9972212057262335E-22</c:v>
                </c:pt>
                <c:pt idx="5">
                  <c:v>1.049451507536246E-21</c:v>
                </c:pt>
                <c:pt idx="6">
                  <c:v>2.7281535713460876E-21</c:v>
                </c:pt>
                <c:pt idx="7">
                  <c:v>7.02228424044154E-21</c:v>
                </c:pt>
                <c:pt idx="8">
                  <c:v>1.7897488120140275E-20</c:v>
                </c:pt>
                <c:pt idx="9">
                  <c:v>4.516591491435405E-20</c:v>
                </c:pt>
                <c:pt idx="10">
                  <c:v>1.1285884059538326E-19</c:v>
                </c:pt>
                <c:pt idx="11">
                  <c:v>2.7923343749396247E-19</c:v>
                </c:pt>
                <c:pt idx="12">
                  <c:v>6.840807685935498E-19</c:v>
                </c:pt>
                <c:pt idx="13">
                  <c:v>1.6594208699647638E-18</c:v>
                </c:pt>
                <c:pt idx="14">
                  <c:v>3.985804962848153E-18</c:v>
                </c:pt>
                <c:pt idx="15">
                  <c:v>9.479534822203251E-18</c:v>
                </c:pt>
                <c:pt idx="16">
                  <c:v>2.2323931972878708E-17</c:v>
                </c:pt>
                <c:pt idx="17">
                  <c:v>5.205569744889833E-17</c:v>
                </c:pt>
                <c:pt idx="18">
                  <c:v>1.2019351542734776E-16</c:v>
                </c:pt>
                <c:pt idx="19">
                  <c:v>2.747959392397983E-16</c:v>
                </c:pt>
                <c:pt idx="20">
                  <c:v>6.220960574271199E-16</c:v>
                </c:pt>
                <c:pt idx="21">
                  <c:v>1.3945171466591494E-15</c:v>
                </c:pt>
                <c:pt idx="22">
                  <c:v>3.0953587719584546E-15</c:v>
                </c:pt>
                <c:pt idx="23">
                  <c:v>6.80331154077338E-15</c:v>
                </c:pt>
                <c:pt idx="24">
                  <c:v>1.4806537490046712E-14</c:v>
                </c:pt>
                <c:pt idx="25">
                  <c:v>3.190891672910638E-14</c:v>
                </c:pt>
                <c:pt idx="26">
                  <c:v>6.809224890619487E-14</c:v>
                </c:pt>
                <c:pt idx="27">
                  <c:v>1.4388386381574683E-13</c:v>
                </c:pt>
                <c:pt idx="28">
                  <c:v>3.0106279811171825E-13</c:v>
                </c:pt>
                <c:pt idx="29">
                  <c:v>6.237844463331038E-13</c:v>
                </c:pt>
                <c:pt idx="30">
                  <c:v>1.2798125438857342E-12</c:v>
                </c:pt>
                <c:pt idx="31">
                  <c:v>2.600126965637963E-12</c:v>
                </c:pt>
                <c:pt idx="32">
                  <c:v>5.23095754414414E-12</c:v>
                </c:pt>
                <c:pt idx="33">
                  <c:v>1.042097698796426E-11</c:v>
                </c:pt>
                <c:pt idx="34">
                  <c:v>2.0557889093993186E-11</c:v>
                </c:pt>
                <c:pt idx="35">
                  <c:v>4.016000583858724E-11</c:v>
                </c:pt>
                <c:pt idx="36">
                  <c:v>7.768847581708907E-11</c:v>
                </c:pt>
                <c:pt idx="37">
                  <c:v>1.4882282217621196E-10</c:v>
                </c:pt>
                <c:pt idx="38">
                  <c:v>2.823158037042836E-10</c:v>
                </c:pt>
                <c:pt idx="39">
                  <c:v>5.303423262947796E-10</c:v>
                </c:pt>
                <c:pt idx="40">
                  <c:v>9.865876450374526E-10</c:v>
                </c:pt>
                <c:pt idx="41">
                  <c:v>1.8175078630988355E-09</c:v>
                </c:pt>
                <c:pt idx="42">
                  <c:v>3.3157459783247253E-09</c:v>
                </c:pt>
                <c:pt idx="43">
                  <c:v>5.990371401059954E-09</c:v>
                </c:pt>
                <c:pt idx="44">
                  <c:v>1.0717590258301333E-08</c:v>
                </c:pt>
                <c:pt idx="45">
                  <c:v>1.8989562465864067E-08</c:v>
                </c:pt>
                <c:pt idx="46">
                  <c:v>3.3320448485370354E-08</c:v>
                </c:pt>
                <c:pt idx="47">
                  <c:v>5.790134039950099E-08</c:v>
                </c:pt>
                <c:pt idx="48">
                  <c:v>9.964426316897568E-08</c:v>
                </c:pt>
                <c:pt idx="49">
                  <c:v>1.6982674071386715E-07</c:v>
                </c:pt>
                <c:pt idx="50">
                  <c:v>2.866515718769829E-07</c:v>
                </c:pt>
                <c:pt idx="51">
                  <c:v>4.791831484940445E-07</c:v>
                </c:pt>
                <c:pt idx="52">
                  <c:v>7.933282120120566E-07</c:v>
                </c:pt>
                <c:pt idx="53">
                  <c:v>1.300807524251546E-06</c:v>
                </c:pt>
                <c:pt idx="54">
                  <c:v>2.1124547358031265E-06</c:v>
                </c:pt>
                <c:pt idx="55">
                  <c:v>3.397673087879305E-06</c:v>
                </c:pt>
                <c:pt idx="56">
                  <c:v>5.412543931493374E-06</c:v>
                </c:pt>
                <c:pt idx="57">
                  <c:v>8.539905477222831E-06</c:v>
                </c:pt>
                <c:pt idx="58">
                  <c:v>1.3345749017568131E-05</c:v>
                </c:pt>
                <c:pt idx="59">
                  <c:v>2.0657506918264623E-05</c:v>
                </c:pt>
                <c:pt idx="60">
                  <c:v>3.1671241831010555E-05</c:v>
                </c:pt>
                <c:pt idx="61">
                  <c:v>4.809634401770069E-05</c:v>
                </c:pt>
                <c:pt idx="62">
                  <c:v>7.234804392663996E-05</c:v>
                </c:pt>
                <c:pt idx="63">
                  <c:v>0.00010779973347707639</c:v>
                </c:pt>
                <c:pt idx="64">
                  <c:v>0.00015910859015710876</c:v>
                </c:pt>
                <c:pt idx="65">
                  <c:v>0.0002326290790355401</c:v>
                </c:pt>
                <c:pt idx="66">
                  <c:v>0.0003369292656763001</c:v>
                </c:pt>
                <c:pt idx="67">
                  <c:v>0.0004834241423836705</c:v>
                </c:pt>
                <c:pt idx="68">
                  <c:v>0.0006871379379161935</c:v>
                </c:pt>
                <c:pt idx="69">
                  <c:v>0.0009676032132184265</c:v>
                </c:pt>
                <c:pt idx="70">
                  <c:v>0.0013498980316297704</c:v>
                </c:pt>
                <c:pt idx="71">
                  <c:v>0.0018658133003837118</c:v>
                </c:pt>
                <c:pt idx="72">
                  <c:v>0.0025551303304277573</c:v>
                </c:pt>
                <c:pt idx="73">
                  <c:v>0.0034669738030406183</c:v>
                </c:pt>
                <c:pt idx="74">
                  <c:v>0.004661188023718177</c:v>
                </c:pt>
                <c:pt idx="75">
                  <c:v>0.006209665325775493</c:v>
                </c:pt>
                <c:pt idx="76">
                  <c:v>0.008197535924595378</c:v>
                </c:pt>
                <c:pt idx="77">
                  <c:v>0.01072411002167506</c:v>
                </c:pt>
                <c:pt idx="78">
                  <c:v>0.01390344751349748</c:v>
                </c:pt>
                <c:pt idx="79">
                  <c:v>0.01786442056281512</c:v>
                </c:pt>
                <c:pt idx="80">
                  <c:v>0.022750131948177543</c:v>
                </c:pt>
                <c:pt idx="81">
                  <c:v>0.028716559815999965</c:v>
                </c:pt>
                <c:pt idx="82">
                  <c:v>0.03593031911292355</c:v>
                </c:pt>
                <c:pt idx="83">
                  <c:v>0.04456546275854034</c:v>
                </c:pt>
                <c:pt idx="84">
                  <c:v>0.05479929169955455</c:v>
                </c:pt>
                <c:pt idx="85">
                  <c:v>0.06680720126885409</c:v>
                </c:pt>
                <c:pt idx="86">
                  <c:v>0.08075665923376651</c:v>
                </c:pt>
                <c:pt idx="87">
                  <c:v>0.0968004845856052</c:v>
                </c:pt>
                <c:pt idx="88">
                  <c:v>0.11506967022170245</c:v>
                </c:pt>
                <c:pt idx="89">
                  <c:v>0.13566606094637623</c:v>
                </c:pt>
                <c:pt idx="90">
                  <c:v>0.15865525393144975</c:v>
                </c:pt>
                <c:pt idx="91">
                  <c:v>0.1840601253467513</c:v>
                </c:pt>
                <c:pt idx="92">
                  <c:v>0.21185539858338776</c:v>
                </c:pt>
                <c:pt idx="93">
                  <c:v>0.24196365222306393</c:v>
                </c:pt>
                <c:pt idx="94">
                  <c:v>0.27425311775006356</c:v>
                </c:pt>
                <c:pt idx="95">
                  <c:v>0.30853753872597633</c:v>
                </c:pt>
                <c:pt idx="96">
                  <c:v>0.3445782583896644</c:v>
                </c:pt>
                <c:pt idx="97">
                  <c:v>0.38208857781103556</c:v>
                </c:pt>
                <c:pt idx="98">
                  <c:v>0.4207402905608857</c:v>
                </c:pt>
                <c:pt idx="99">
                  <c:v>0.46017216272295913</c:v>
                </c:pt>
                <c:pt idx="100">
                  <c:v>0.4999999999999837</c:v>
                </c:pt>
                <c:pt idx="101">
                  <c:v>0.5398278372770127</c:v>
                </c:pt>
                <c:pt idx="102">
                  <c:v>0.5792597094391027</c:v>
                </c:pt>
                <c:pt idx="103">
                  <c:v>0.6179114221889522</c:v>
                </c:pt>
                <c:pt idx="104">
                  <c:v>0.6554217416103242</c:v>
                </c:pt>
                <c:pt idx="105">
                  <c:v>0.6914624612740131</c:v>
                </c:pt>
                <c:pt idx="106">
                  <c:v>0.7257468822499263</c:v>
                </c:pt>
                <c:pt idx="107">
                  <c:v>0.7580363477769267</c:v>
                </c:pt>
                <c:pt idx="108">
                  <c:v>0.7881446014166029</c:v>
                </c:pt>
                <c:pt idx="109">
                  <c:v>0.8159398746532405</c:v>
                </c:pt>
                <c:pt idx="110">
                  <c:v>0.8413447460685429</c:v>
                </c:pt>
                <c:pt idx="111">
                  <c:v>0.8643339390536173</c:v>
                </c:pt>
                <c:pt idx="112">
                  <c:v>0.8849303297782918</c:v>
                </c:pt>
                <c:pt idx="113">
                  <c:v>0.9031995154143897</c:v>
                </c:pt>
                <c:pt idx="114">
                  <c:v>0.9192433407662288</c:v>
                </c:pt>
                <c:pt idx="115">
                  <c:v>0.9331927987311419</c:v>
                </c:pt>
                <c:pt idx="116">
                  <c:v>0.945200708300442</c:v>
                </c:pt>
                <c:pt idx="117">
                  <c:v>0.9554345372414569</c:v>
                </c:pt>
                <c:pt idx="118">
                  <c:v>0.9640696808870741</c:v>
                </c:pt>
                <c:pt idx="119">
                  <c:v>0.971283440183998</c:v>
                </c:pt>
                <c:pt idx="120">
                  <c:v>0.9772498680518207</c:v>
                </c:pt>
                <c:pt idx="121">
                  <c:v>0.9821355794371835</c:v>
                </c:pt>
                <c:pt idx="122">
                  <c:v>0.9860965524865014</c:v>
                </c:pt>
                <c:pt idx="123">
                  <c:v>0.989275889978324</c:v>
                </c:pt>
                <c:pt idx="124">
                  <c:v>0.991802464075404</c:v>
                </c:pt>
                <c:pt idx="125">
                  <c:v>0.9937903346742241</c:v>
                </c:pt>
                <c:pt idx="126">
                  <c:v>0.9953388119762813</c:v>
                </c:pt>
                <c:pt idx="127">
                  <c:v>0.9965330261969594</c:v>
                </c:pt>
                <c:pt idx="128">
                  <c:v>0.9974448696695721</c:v>
                </c:pt>
                <c:pt idx="129">
                  <c:v>0.9981341866996163</c:v>
                </c:pt>
                <c:pt idx="130">
                  <c:v>0.9986501019683699</c:v>
                </c:pt>
                <c:pt idx="131">
                  <c:v>0.9990323967867818</c:v>
                </c:pt>
                <c:pt idx="132">
                  <c:v>0.9993128620620841</c:v>
                </c:pt>
                <c:pt idx="133">
                  <c:v>0.9995165758576158</c:v>
                </c:pt>
                <c:pt idx="134">
                  <c:v>0.9996630707343235</c:v>
                </c:pt>
                <c:pt idx="135">
                  <c:v>0.9997673709209658</c:v>
                </c:pt>
                <c:pt idx="136">
                  <c:v>0.9998408914098422</c:v>
                </c:pt>
                <c:pt idx="137">
                  <c:v>0.9998922002665219</c:v>
                </c:pt>
                <c:pt idx="138">
                  <c:v>0.9999276519560756</c:v>
                </c:pt>
                <c:pt idx="139">
                  <c:v>0.9999519036559855</c:v>
                </c:pt>
                <c:pt idx="140">
                  <c:v>0.9999683287581632</c:v>
                </c:pt>
                <c:pt idx="141">
                  <c:v>0.9999793424930802</c:v>
                </c:pt>
                <c:pt idx="142">
                  <c:v>0.9999866542509943</c:v>
                </c:pt>
                <c:pt idx="143">
                  <c:v>0.9999914600945221</c:v>
                </c:pt>
                <c:pt idx="144">
                  <c:v>0.9999945874560854</c:v>
                </c:pt>
                <c:pt idx="145">
                  <c:v>0.9999966023268556</c:v>
                </c:pt>
                <c:pt idx="146">
                  <c:v>0.9999978875452226</c:v>
                </c:pt>
                <c:pt idx="147">
                  <c:v>0.9999986991925778</c:v>
                </c:pt>
                <c:pt idx="148">
                  <c:v>0.9999992066717593</c:v>
                </c:pt>
                <c:pt idx="149">
                  <c:v>0.999999520816734</c:v>
                </c:pt>
                <c:pt idx="150">
                  <c:v>0.9999997133484491</c:v>
                </c:pt>
                <c:pt idx="151">
                  <c:v>0.9999998301732593</c:v>
                </c:pt>
                <c:pt idx="152">
                  <c:v>0.9999999003557368</c:v>
                </c:pt>
                <c:pt idx="153">
                  <c:v>0.9999999420986596</c:v>
                </c:pt>
                <c:pt idx="154">
                  <c:v>0.9999999666795515</c:v>
                </c:pt>
                <c:pt idx="155">
                  <c:v>0.9999999810104375</c:v>
                </c:pt>
                <c:pt idx="156">
                  <c:v>0.9999999892824097</c:v>
                </c:pt>
                <c:pt idx="157">
                  <c:v>0.9999999940096286</c:v>
                </c:pt>
                <c:pt idx="158">
                  <c:v>0.999999996684254</c:v>
                </c:pt>
                <c:pt idx="159">
                  <c:v>0.9999999981824922</c:v>
                </c:pt>
                <c:pt idx="160">
                  <c:v>0.9999999990134123</c:v>
                </c:pt>
                <c:pt idx="161">
                  <c:v>0.9999999994696577</c:v>
                </c:pt>
                <c:pt idx="162">
                  <c:v>0.9999999997176842</c:v>
                </c:pt>
                <c:pt idx="163">
                  <c:v>0.9999999998511772</c:v>
                </c:pt>
                <c:pt idx="164">
                  <c:v>0.9999999999223115</c:v>
                </c:pt>
                <c:pt idx="165">
                  <c:v>0.99999999995984</c:v>
                </c:pt>
                <c:pt idx="166">
                  <c:v>0.9999999999794421</c:v>
                </c:pt>
                <c:pt idx="167">
                  <c:v>0.999999999989579</c:v>
                </c:pt>
                <c:pt idx="168">
                  <c:v>0.9999999999947691</c:v>
                </c:pt>
                <c:pt idx="169">
                  <c:v>0.9999999999973999</c:v>
                </c:pt>
                <c:pt idx="170">
                  <c:v>0.9999999999987201</c:v>
                </c:pt>
                <c:pt idx="171">
                  <c:v>0.9999999999993762</c:v>
                </c:pt>
                <c:pt idx="172">
                  <c:v>0.9999999999996989</c:v>
                </c:pt>
                <c:pt idx="173">
                  <c:v>0.9999999999998561</c:v>
                </c:pt>
                <c:pt idx="174">
                  <c:v>0.9999999999999319</c:v>
                </c:pt>
                <c:pt idx="175">
                  <c:v>0.9999999999999681</c:v>
                </c:pt>
                <c:pt idx="176">
                  <c:v>0.9999999999999852</c:v>
                </c:pt>
                <c:pt idx="177">
                  <c:v>0.9999999999999932</c:v>
                </c:pt>
                <c:pt idx="178">
                  <c:v>0.9999999999999969</c:v>
                </c:pt>
                <c:pt idx="179">
                  <c:v>0.9999999999999986</c:v>
                </c:pt>
                <c:pt idx="180">
                  <c:v>0.9999999999999993</c:v>
                </c:pt>
                <c:pt idx="181">
                  <c:v>0.9999999999999998</c:v>
                </c:pt>
                <c:pt idx="182">
                  <c:v>0.9999999999999999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</c:numCache>
            </c:numRef>
          </c:yVal>
          <c:smooth val="0"/>
        </c:ser>
        <c:axId val="17385770"/>
        <c:axId val="22254203"/>
      </c:scatterChart>
      <c:valAx>
        <c:axId val="17385770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254203"/>
        <c:crosses val="autoZero"/>
        <c:crossBetween val="midCat"/>
        <c:dispUnits/>
        <c:majorUnit val="1"/>
        <c:minorUnit val="0.1"/>
      </c:valAx>
      <c:valAx>
        <c:axId val="22254203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85770"/>
        <c:crosses val="autoZero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Densitiy function </a:t>
            </a:r>
            <a:r>
              <a:rPr lang="en-US" cap="none" sz="95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(fixed vert. scale)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0.96725"/>
          <c:h val="0.904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's1'!$F$5:$F$205</c:f>
              <c:numCache>
                <c:ptCount val="201"/>
                <c:pt idx="0">
                  <c:v>-10</c:v>
                </c:pt>
                <c:pt idx="1">
                  <c:v>-9.9</c:v>
                </c:pt>
                <c:pt idx="2">
                  <c:v>-9.8</c:v>
                </c:pt>
                <c:pt idx="3">
                  <c:v>-9.7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</c:v>
                </c:pt>
                <c:pt idx="8">
                  <c:v>-9.2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</c:v>
                </c:pt>
                <c:pt idx="13">
                  <c:v>-8.7</c:v>
                </c:pt>
                <c:pt idx="14">
                  <c:v>-8.6</c:v>
                </c:pt>
                <c:pt idx="15">
                  <c:v>-8.5</c:v>
                </c:pt>
                <c:pt idx="16">
                  <c:v>-8.40000000000001</c:v>
                </c:pt>
                <c:pt idx="17">
                  <c:v>-8.30000000000001</c:v>
                </c:pt>
                <c:pt idx="18">
                  <c:v>-8.20000000000001</c:v>
                </c:pt>
                <c:pt idx="19">
                  <c:v>-8.10000000000001</c:v>
                </c:pt>
                <c:pt idx="20">
                  <c:v>-8.00000000000001</c:v>
                </c:pt>
                <c:pt idx="21">
                  <c:v>-7.90000000000001</c:v>
                </c:pt>
                <c:pt idx="22">
                  <c:v>-7.80000000000001</c:v>
                </c:pt>
                <c:pt idx="23">
                  <c:v>-7.70000000000001</c:v>
                </c:pt>
                <c:pt idx="24">
                  <c:v>-7.60000000000001</c:v>
                </c:pt>
                <c:pt idx="25">
                  <c:v>-7.50000000000001</c:v>
                </c:pt>
                <c:pt idx="26">
                  <c:v>-7.40000000000001</c:v>
                </c:pt>
                <c:pt idx="27">
                  <c:v>-7.30000000000001</c:v>
                </c:pt>
                <c:pt idx="28">
                  <c:v>-7.20000000000001</c:v>
                </c:pt>
                <c:pt idx="29">
                  <c:v>-7.10000000000001</c:v>
                </c:pt>
                <c:pt idx="30">
                  <c:v>-7.00000000000001</c:v>
                </c:pt>
                <c:pt idx="31">
                  <c:v>-6.90000000000001</c:v>
                </c:pt>
                <c:pt idx="32">
                  <c:v>-6.80000000000001</c:v>
                </c:pt>
                <c:pt idx="33">
                  <c:v>-6.70000000000001</c:v>
                </c:pt>
                <c:pt idx="34">
                  <c:v>-6.60000000000001</c:v>
                </c:pt>
                <c:pt idx="35">
                  <c:v>-6.50000000000001</c:v>
                </c:pt>
                <c:pt idx="36">
                  <c:v>-6.40000000000001</c:v>
                </c:pt>
                <c:pt idx="37">
                  <c:v>-6.30000000000001</c:v>
                </c:pt>
                <c:pt idx="38">
                  <c:v>-6.20000000000001</c:v>
                </c:pt>
                <c:pt idx="39">
                  <c:v>-6.10000000000001</c:v>
                </c:pt>
                <c:pt idx="40">
                  <c:v>-6.00000000000001</c:v>
                </c:pt>
                <c:pt idx="41">
                  <c:v>-5.90000000000001</c:v>
                </c:pt>
                <c:pt idx="42">
                  <c:v>-5.80000000000001</c:v>
                </c:pt>
                <c:pt idx="43">
                  <c:v>-5.70000000000001</c:v>
                </c:pt>
                <c:pt idx="44">
                  <c:v>-5.60000000000002</c:v>
                </c:pt>
                <c:pt idx="45">
                  <c:v>-5.50000000000002</c:v>
                </c:pt>
                <c:pt idx="46">
                  <c:v>-5.40000000000002</c:v>
                </c:pt>
                <c:pt idx="47">
                  <c:v>-5.30000000000002</c:v>
                </c:pt>
                <c:pt idx="48">
                  <c:v>-5.20000000000002</c:v>
                </c:pt>
                <c:pt idx="49">
                  <c:v>-5.10000000000002</c:v>
                </c:pt>
                <c:pt idx="50">
                  <c:v>-5.00000000000002</c:v>
                </c:pt>
                <c:pt idx="51">
                  <c:v>-4.90000000000002</c:v>
                </c:pt>
                <c:pt idx="52">
                  <c:v>-4.80000000000002</c:v>
                </c:pt>
                <c:pt idx="53">
                  <c:v>-4.70000000000002</c:v>
                </c:pt>
                <c:pt idx="54">
                  <c:v>-4.60000000000002</c:v>
                </c:pt>
                <c:pt idx="55">
                  <c:v>-4.50000000000002</c:v>
                </c:pt>
                <c:pt idx="56">
                  <c:v>-4.40000000000002</c:v>
                </c:pt>
                <c:pt idx="57">
                  <c:v>-4.30000000000002</c:v>
                </c:pt>
                <c:pt idx="58">
                  <c:v>-4.20000000000002</c:v>
                </c:pt>
                <c:pt idx="59">
                  <c:v>-4.10000000000002</c:v>
                </c:pt>
                <c:pt idx="60">
                  <c:v>-4.00000000000002</c:v>
                </c:pt>
                <c:pt idx="61">
                  <c:v>-3.90000000000002</c:v>
                </c:pt>
                <c:pt idx="62">
                  <c:v>-3.80000000000002</c:v>
                </c:pt>
                <c:pt idx="63">
                  <c:v>-3.70000000000002</c:v>
                </c:pt>
                <c:pt idx="64">
                  <c:v>-3.60000000000002</c:v>
                </c:pt>
                <c:pt idx="65">
                  <c:v>-3.50000000000002</c:v>
                </c:pt>
                <c:pt idx="66">
                  <c:v>-3.40000000000002</c:v>
                </c:pt>
                <c:pt idx="67">
                  <c:v>-3.30000000000002</c:v>
                </c:pt>
                <c:pt idx="68">
                  <c:v>-3.20000000000002</c:v>
                </c:pt>
                <c:pt idx="69">
                  <c:v>-3.10000000000002</c:v>
                </c:pt>
                <c:pt idx="70">
                  <c:v>-3.00000000000002</c:v>
                </c:pt>
                <c:pt idx="71">
                  <c:v>-2.90000000000002</c:v>
                </c:pt>
                <c:pt idx="72">
                  <c:v>-2.80000000000003</c:v>
                </c:pt>
                <c:pt idx="73">
                  <c:v>-2.70000000000003</c:v>
                </c:pt>
                <c:pt idx="74">
                  <c:v>-2.60000000000003</c:v>
                </c:pt>
                <c:pt idx="75">
                  <c:v>-2.50000000000003</c:v>
                </c:pt>
                <c:pt idx="76">
                  <c:v>-2.40000000000003</c:v>
                </c:pt>
                <c:pt idx="77">
                  <c:v>-2.30000000000003</c:v>
                </c:pt>
                <c:pt idx="78">
                  <c:v>-2.20000000000003</c:v>
                </c:pt>
                <c:pt idx="79">
                  <c:v>-2.10000000000003</c:v>
                </c:pt>
                <c:pt idx="80">
                  <c:v>-2.00000000000003</c:v>
                </c:pt>
                <c:pt idx="81">
                  <c:v>-1.90000000000003</c:v>
                </c:pt>
                <c:pt idx="82">
                  <c:v>-1.80000000000003</c:v>
                </c:pt>
                <c:pt idx="83">
                  <c:v>-1.70000000000003</c:v>
                </c:pt>
                <c:pt idx="84">
                  <c:v>-1.60000000000003</c:v>
                </c:pt>
                <c:pt idx="85">
                  <c:v>-1.50000000000003</c:v>
                </c:pt>
                <c:pt idx="86">
                  <c:v>-1.40000000000003</c:v>
                </c:pt>
                <c:pt idx="87">
                  <c:v>-1.30000000000003</c:v>
                </c:pt>
                <c:pt idx="88">
                  <c:v>-1.20000000000003</c:v>
                </c:pt>
                <c:pt idx="89">
                  <c:v>-1.10000000000003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-0.800000000000031</c:v>
                </c:pt>
                <c:pt idx="93">
                  <c:v>-0.700000000000029</c:v>
                </c:pt>
                <c:pt idx="94">
                  <c:v>-0.60000000000003</c:v>
                </c:pt>
                <c:pt idx="95">
                  <c:v>-0.50000000000003</c:v>
                </c:pt>
                <c:pt idx="96">
                  <c:v>-0.400000000000031</c:v>
                </c:pt>
                <c:pt idx="97">
                  <c:v>-0.300000000000031</c:v>
                </c:pt>
                <c:pt idx="98">
                  <c:v>-0.200000000000029</c:v>
                </c:pt>
                <c:pt idx="99">
                  <c:v>-0.10000000000003</c:v>
                </c:pt>
                <c:pt idx="100">
                  <c:v>-4.08562073062058E-14</c:v>
                </c:pt>
                <c:pt idx="101">
                  <c:v>0.0999999999999588</c:v>
                </c:pt>
                <c:pt idx="102">
                  <c:v>0.199999999999999</c:v>
                </c:pt>
                <c:pt idx="103">
                  <c:v>0.299999999999999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0.699999999999999</c:v>
                </c:pt>
                <c:pt idx="108">
                  <c:v>0.799999999999999</c:v>
                </c:pt>
                <c:pt idx="109">
                  <c:v>0.9</c:v>
                </c:pt>
                <c:pt idx="110">
                  <c:v>1</c:v>
                </c:pt>
                <c:pt idx="111">
                  <c:v>1.1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</c:v>
                </c:pt>
                <c:pt idx="123">
                  <c:v>2.3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4.1</c:v>
                </c:pt>
                <c:pt idx="142">
                  <c:v>4.1999999999999</c:v>
                </c:pt>
                <c:pt idx="143">
                  <c:v>4.2999999999999</c:v>
                </c:pt>
                <c:pt idx="144">
                  <c:v>4.3999999999999</c:v>
                </c:pt>
                <c:pt idx="145">
                  <c:v>4.4999999999999</c:v>
                </c:pt>
                <c:pt idx="146">
                  <c:v>4.5999999999999</c:v>
                </c:pt>
                <c:pt idx="147">
                  <c:v>4.6999999999999</c:v>
                </c:pt>
                <c:pt idx="148">
                  <c:v>4.7999999999999</c:v>
                </c:pt>
                <c:pt idx="149">
                  <c:v>4.8999999999999</c:v>
                </c:pt>
                <c:pt idx="150">
                  <c:v>4.9999999999999</c:v>
                </c:pt>
                <c:pt idx="151">
                  <c:v>5.0999999999999</c:v>
                </c:pt>
                <c:pt idx="152">
                  <c:v>5.1999999999999</c:v>
                </c:pt>
                <c:pt idx="153">
                  <c:v>5.2999999999999</c:v>
                </c:pt>
                <c:pt idx="154">
                  <c:v>5.3999999999999</c:v>
                </c:pt>
                <c:pt idx="155">
                  <c:v>5.4999999999999</c:v>
                </c:pt>
                <c:pt idx="156">
                  <c:v>5.5999999999999</c:v>
                </c:pt>
                <c:pt idx="157">
                  <c:v>5.6999999999999</c:v>
                </c:pt>
                <c:pt idx="158">
                  <c:v>5.7999999999999</c:v>
                </c:pt>
                <c:pt idx="159">
                  <c:v>5.8999999999999</c:v>
                </c:pt>
                <c:pt idx="160">
                  <c:v>5.9999999999999</c:v>
                </c:pt>
                <c:pt idx="161">
                  <c:v>6.0999999999999</c:v>
                </c:pt>
                <c:pt idx="162">
                  <c:v>6.1999999999999</c:v>
                </c:pt>
                <c:pt idx="163">
                  <c:v>6.2999999999999</c:v>
                </c:pt>
                <c:pt idx="164">
                  <c:v>6.3999999999999</c:v>
                </c:pt>
                <c:pt idx="165">
                  <c:v>6.4999999999999</c:v>
                </c:pt>
                <c:pt idx="166">
                  <c:v>6.5999999999999</c:v>
                </c:pt>
                <c:pt idx="167">
                  <c:v>6.6999999999999</c:v>
                </c:pt>
                <c:pt idx="168">
                  <c:v>6.7999999999999</c:v>
                </c:pt>
                <c:pt idx="169">
                  <c:v>6.8999999999999</c:v>
                </c:pt>
                <c:pt idx="170">
                  <c:v>6.9999999999999</c:v>
                </c:pt>
                <c:pt idx="171">
                  <c:v>7.0999999999999</c:v>
                </c:pt>
                <c:pt idx="172">
                  <c:v>7.1999999999999</c:v>
                </c:pt>
                <c:pt idx="173">
                  <c:v>7.2999999999999</c:v>
                </c:pt>
                <c:pt idx="174">
                  <c:v>7.3999999999999</c:v>
                </c:pt>
                <c:pt idx="175">
                  <c:v>7.4999999999999</c:v>
                </c:pt>
                <c:pt idx="176">
                  <c:v>7.5999999999999</c:v>
                </c:pt>
                <c:pt idx="177">
                  <c:v>7.6999999999999</c:v>
                </c:pt>
                <c:pt idx="178">
                  <c:v>7.7999999999999</c:v>
                </c:pt>
                <c:pt idx="179">
                  <c:v>7.8999999999999</c:v>
                </c:pt>
                <c:pt idx="180">
                  <c:v>7.9999999999999</c:v>
                </c:pt>
                <c:pt idx="181">
                  <c:v>8.0999999999999</c:v>
                </c:pt>
                <c:pt idx="182">
                  <c:v>8.1999999999999</c:v>
                </c:pt>
                <c:pt idx="183">
                  <c:v>8.2999999999999</c:v>
                </c:pt>
                <c:pt idx="184">
                  <c:v>8.3999999999999</c:v>
                </c:pt>
                <c:pt idx="185">
                  <c:v>8.4999999999999</c:v>
                </c:pt>
                <c:pt idx="186">
                  <c:v>8.5999999999999</c:v>
                </c:pt>
                <c:pt idx="187">
                  <c:v>8.6999999999999</c:v>
                </c:pt>
                <c:pt idx="188">
                  <c:v>8.7999999999999</c:v>
                </c:pt>
                <c:pt idx="189">
                  <c:v>8.8999999999999</c:v>
                </c:pt>
                <c:pt idx="190">
                  <c:v>8.9999999999999</c:v>
                </c:pt>
                <c:pt idx="191">
                  <c:v>9.0999999999999</c:v>
                </c:pt>
                <c:pt idx="192">
                  <c:v>9.1999999999999</c:v>
                </c:pt>
                <c:pt idx="193">
                  <c:v>9.2999999999999</c:v>
                </c:pt>
                <c:pt idx="194">
                  <c:v>9.3999999999999</c:v>
                </c:pt>
                <c:pt idx="195">
                  <c:v>9.4999999999999</c:v>
                </c:pt>
                <c:pt idx="196">
                  <c:v>9.5999999999999</c:v>
                </c:pt>
                <c:pt idx="197">
                  <c:v>9.6999999999999</c:v>
                </c:pt>
                <c:pt idx="198">
                  <c:v>9.7999999999999</c:v>
                </c:pt>
                <c:pt idx="199">
                  <c:v>9.8999999999999</c:v>
                </c:pt>
                <c:pt idx="200">
                  <c:v>9.9999999999999</c:v>
                </c:pt>
              </c:numCache>
            </c:numRef>
          </c:xVal>
          <c:yVal>
            <c:numRef>
              <c:f>'s1'!$G$5:$G$205</c:f>
              <c:numCache>
                <c:ptCount val="201"/>
                <c:pt idx="0">
                  <c:v>7.694598626706419E-23</c:v>
                </c:pt>
                <c:pt idx="1">
                  <c:v>2.0811768202028243E-22</c:v>
                </c:pt>
                <c:pt idx="2">
                  <c:v>5.57300002272069E-22</c:v>
                </c:pt>
                <c:pt idx="3">
                  <c:v>1.4774954927042647E-21</c:v>
                </c:pt>
                <c:pt idx="4">
                  <c:v>3.878111931746961E-21</c:v>
                </c:pt>
                <c:pt idx="5">
                  <c:v>1.007793539430001E-20</c:v>
                </c:pt>
                <c:pt idx="6">
                  <c:v>2.5928647011003705E-20</c:v>
                </c:pt>
                <c:pt idx="7">
                  <c:v>6.604579860739308E-20</c:v>
                </c:pt>
                <c:pt idx="8">
                  <c:v>1.6655880323799287E-19</c:v>
                </c:pt>
                <c:pt idx="9">
                  <c:v>4.1585989791151597E-19</c:v>
                </c:pt>
                <c:pt idx="10">
                  <c:v>1.0279773571668915E-18</c:v>
                </c:pt>
                <c:pt idx="11">
                  <c:v>2.5158057769514043E-18</c:v>
                </c:pt>
                <c:pt idx="12">
                  <c:v>6.095758129562417E-18</c:v>
                </c:pt>
                <c:pt idx="13">
                  <c:v>1.462296357500658E-17</c:v>
                </c:pt>
                <c:pt idx="14">
                  <c:v>3.4729627485662076E-17</c:v>
                </c:pt>
                <c:pt idx="15">
                  <c:v>8.16623563166955E-17</c:v>
                </c:pt>
                <c:pt idx="16">
                  <c:v>1.9010815379078153E-16</c:v>
                </c:pt>
                <c:pt idx="17">
                  <c:v>4.3816394355090145E-16</c:v>
                </c:pt>
                <c:pt idx="18">
                  <c:v>9.998378748496325E-16</c:v>
                </c:pt>
                <c:pt idx="19">
                  <c:v>2.2588094031541103E-15</c:v>
                </c:pt>
                <c:pt idx="20">
                  <c:v>5.052271083536461E-15</c:v>
                </c:pt>
                <c:pt idx="21">
                  <c:v>1.118795621435094E-14</c:v>
                </c:pt>
                <c:pt idx="22">
                  <c:v>2.4528552856962408E-14</c:v>
                </c:pt>
                <c:pt idx="23">
                  <c:v>5.324148372252545E-14</c:v>
                </c:pt>
                <c:pt idx="24">
                  <c:v>1.1441564901800473E-13</c:v>
                </c:pt>
                <c:pt idx="25">
                  <c:v>2.4343205330288284E-13</c:v>
                </c:pt>
                <c:pt idx="26">
                  <c:v>5.127753636796298E-13</c:v>
                </c:pt>
                <c:pt idx="27">
                  <c:v>1.0693837871540878E-12</c:v>
                </c:pt>
                <c:pt idx="28">
                  <c:v>2.207989963136982E-12</c:v>
                </c:pt>
                <c:pt idx="29">
                  <c:v>4.51354367720518E-12</c:v>
                </c:pt>
                <c:pt idx="30">
                  <c:v>9.134720408363975E-12</c:v>
                </c:pt>
                <c:pt idx="31">
                  <c:v>1.8303322170154476E-11</c:v>
                </c:pt>
                <c:pt idx="32">
                  <c:v>3.6309615017915555E-11</c:v>
                </c:pt>
                <c:pt idx="33">
                  <c:v>7.131328123995593E-11</c:v>
                </c:pt>
                <c:pt idx="34">
                  <c:v>1.3866799941652185E-10</c:v>
                </c:pt>
                <c:pt idx="35">
                  <c:v>2.6695566147626813E-10</c:v>
                </c:pt>
                <c:pt idx="36">
                  <c:v>5.088140281644731E-10</c:v>
                </c:pt>
                <c:pt idx="37">
                  <c:v>9.601433370311753E-10</c:v>
                </c:pt>
                <c:pt idx="38">
                  <c:v>1.7937839079639708E-09</c:v>
                </c:pt>
                <c:pt idx="39">
                  <c:v>3.3178842435470807E-09</c:v>
                </c:pt>
                <c:pt idx="40">
                  <c:v>6.0758828498229395E-09</c:v>
                </c:pt>
                <c:pt idx="41">
                  <c:v>1.1015763624681681E-08</c:v>
                </c:pt>
                <c:pt idx="42">
                  <c:v>1.9773196406243547E-08</c:v>
                </c:pt>
                <c:pt idx="43">
                  <c:v>3.5139550948202335E-08</c:v>
                </c:pt>
                <c:pt idx="44">
                  <c:v>6.182620500165153E-08</c:v>
                </c:pt>
                <c:pt idx="45">
                  <c:v>1.076976004254207E-07</c:v>
                </c:pt>
                <c:pt idx="46">
                  <c:v>1.8573618445550949E-07</c:v>
                </c:pt>
                <c:pt idx="47">
                  <c:v>3.171349216715637E-07</c:v>
                </c:pt>
                <c:pt idx="48">
                  <c:v>5.36103534469707E-07</c:v>
                </c:pt>
                <c:pt idx="49">
                  <c:v>8.972435162382411E-07</c:v>
                </c:pt>
                <c:pt idx="50">
                  <c:v>1.4867195147341446E-06</c:v>
                </c:pt>
                <c:pt idx="51">
                  <c:v>2.4389607458931226E-06</c:v>
                </c:pt>
                <c:pt idx="52">
                  <c:v>3.961299091031688E-06</c:v>
                </c:pt>
                <c:pt idx="53">
                  <c:v>6.369825178866512E-06</c:v>
                </c:pt>
                <c:pt idx="54">
                  <c:v>1.0140852065485803E-05</c:v>
                </c:pt>
                <c:pt idx="55">
                  <c:v>1.5983741106903997E-05</c:v>
                </c:pt>
                <c:pt idx="56">
                  <c:v>2.49424712900514E-05</c:v>
                </c:pt>
                <c:pt idx="57">
                  <c:v>3.8535196742083775E-05</c:v>
                </c:pt>
                <c:pt idx="58">
                  <c:v>5.894306775653503E-05</c:v>
                </c:pt>
                <c:pt idx="59">
                  <c:v>8.926165717712546E-05</c:v>
                </c:pt>
                <c:pt idx="60">
                  <c:v>0.00013383022576487442</c:v>
                </c:pt>
                <c:pt idx="61">
                  <c:v>0.00019865547139275716</c:v>
                </c:pt>
                <c:pt idx="62">
                  <c:v>0.00029194692579143815</c:v>
                </c:pt>
                <c:pt idx="63">
                  <c:v>0.00042478027055072005</c:v>
                </c:pt>
                <c:pt idx="64">
                  <c:v>0.0006119019301137278</c:v>
                </c:pt>
                <c:pt idx="65">
                  <c:v>0.0008726826950456988</c:v>
                </c:pt>
                <c:pt idx="66">
                  <c:v>0.0012322191684729354</c:v>
                </c:pt>
                <c:pt idx="67">
                  <c:v>0.0017225689390535678</c:v>
                </c:pt>
                <c:pt idx="68">
                  <c:v>0.0023840882014646873</c:v>
                </c:pt>
                <c:pt idx="69">
                  <c:v>0.003266819056199718</c:v>
                </c:pt>
                <c:pt idx="70">
                  <c:v>0.004431848411937739</c:v>
                </c:pt>
                <c:pt idx="71">
                  <c:v>0.0059525324197755095</c:v>
                </c:pt>
                <c:pt idx="72">
                  <c:v>0.007915451582979299</c:v>
                </c:pt>
                <c:pt idx="73">
                  <c:v>0.010420934814421752</c:v>
                </c:pt>
                <c:pt idx="74">
                  <c:v>0.013582969233684563</c:v>
                </c:pt>
                <c:pt idx="75">
                  <c:v>0.017528300493567215</c:v>
                </c:pt>
                <c:pt idx="76">
                  <c:v>0.022394530294841276</c:v>
                </c:pt>
                <c:pt idx="77">
                  <c:v>0.02832703774159922</c:v>
                </c:pt>
                <c:pt idx="78">
                  <c:v>0.03547459284622911</c:v>
                </c:pt>
                <c:pt idx="79">
                  <c:v>0.043983595980424436</c:v>
                </c:pt>
                <c:pt idx="80">
                  <c:v>0.05399096651318479</c:v>
                </c:pt>
                <c:pt idx="81">
                  <c:v>0.06561581477467283</c:v>
                </c:pt>
                <c:pt idx="82">
                  <c:v>0.07895015830088987</c:v>
                </c:pt>
                <c:pt idx="83">
                  <c:v>0.09404907737688213</c:v>
                </c:pt>
                <c:pt idx="84">
                  <c:v>0.11092083467945019</c:v>
                </c:pt>
                <c:pt idx="85">
                  <c:v>0.12951759566588592</c:v>
                </c:pt>
                <c:pt idx="86">
                  <c:v>0.14972746563573852</c:v>
                </c:pt>
                <c:pt idx="87">
                  <c:v>0.17136859204780067</c:v>
                </c:pt>
                <c:pt idx="88">
                  <c:v>0.19418605498320593</c:v>
                </c:pt>
                <c:pt idx="89">
                  <c:v>0.21785217703254328</c:v>
                </c:pt>
                <c:pt idx="90">
                  <c:v>0.24197072451913607</c:v>
                </c:pt>
                <c:pt idx="91">
                  <c:v>0.2660852498987474</c:v>
                </c:pt>
                <c:pt idx="92">
                  <c:v>0.28969155276147557</c:v>
                </c:pt>
                <c:pt idx="93">
                  <c:v>0.3122539333667549</c:v>
                </c:pt>
                <c:pt idx="94">
                  <c:v>0.3332246028917936</c:v>
                </c:pt>
                <c:pt idx="95">
                  <c:v>0.35206532676429414</c:v>
                </c:pt>
                <c:pt idx="96">
                  <c:v>0.3682701403033187</c:v>
                </c:pt>
                <c:pt idx="97">
                  <c:v>0.3813878154605205</c:v>
                </c:pt>
                <c:pt idx="98">
                  <c:v>0.39104269397545355</c:v>
                </c:pt>
                <c:pt idx="99">
                  <c:v>0.39695254747701053</c:v>
                </c:pt>
                <c:pt idx="100">
                  <c:v>0.39894228040143265</c:v>
                </c:pt>
                <c:pt idx="101">
                  <c:v>0.39695254747701336</c:v>
                </c:pt>
                <c:pt idx="102">
                  <c:v>0.39104269397545594</c:v>
                </c:pt>
                <c:pt idx="103">
                  <c:v>0.3813878154605242</c:v>
                </c:pt>
                <c:pt idx="104">
                  <c:v>0.3682701403033233</c:v>
                </c:pt>
                <c:pt idx="105">
                  <c:v>0.35206532676429947</c:v>
                </c:pt>
                <c:pt idx="106">
                  <c:v>0.3332246028917996</c:v>
                </c:pt>
                <c:pt idx="107">
                  <c:v>0.31225393336676144</c:v>
                </c:pt>
                <c:pt idx="108">
                  <c:v>0.28969155276148295</c:v>
                </c:pt>
                <c:pt idx="109">
                  <c:v>0.2660852498987548</c:v>
                </c:pt>
                <c:pt idx="110">
                  <c:v>0.24197072451914334</c:v>
                </c:pt>
                <c:pt idx="111">
                  <c:v>0.2178521770325505</c:v>
                </c:pt>
                <c:pt idx="112">
                  <c:v>0.19418605498321292</c:v>
                </c:pt>
                <c:pt idx="113">
                  <c:v>0.17136859204780733</c:v>
                </c:pt>
                <c:pt idx="114">
                  <c:v>0.14972746563574485</c:v>
                </c:pt>
                <c:pt idx="115">
                  <c:v>0.12951759566589172</c:v>
                </c:pt>
                <c:pt idx="116">
                  <c:v>0.11092083467945553</c:v>
                </c:pt>
                <c:pt idx="117">
                  <c:v>0.09404907737688693</c:v>
                </c:pt>
                <c:pt idx="118">
                  <c:v>0.07895015830089414</c:v>
                </c:pt>
                <c:pt idx="119">
                  <c:v>0.06561581477467658</c:v>
                </c:pt>
                <c:pt idx="120">
                  <c:v>0.05399096651318805</c:v>
                </c:pt>
                <c:pt idx="121">
                  <c:v>0.043983595980427184</c:v>
                </c:pt>
                <c:pt idx="122">
                  <c:v>0.03547459284623142</c:v>
                </c:pt>
                <c:pt idx="123">
                  <c:v>0.028327037741601183</c:v>
                </c:pt>
                <c:pt idx="124">
                  <c:v>0.022394530294842896</c:v>
                </c:pt>
                <c:pt idx="125">
                  <c:v>0.017528300493568537</c:v>
                </c:pt>
                <c:pt idx="126">
                  <c:v>0.013582969233685611</c:v>
                </c:pt>
                <c:pt idx="127">
                  <c:v>0.01042093481442259</c:v>
                </c:pt>
                <c:pt idx="128">
                  <c:v>0.007915451582979967</c:v>
                </c:pt>
                <c:pt idx="129">
                  <c:v>0.005952532419775853</c:v>
                </c:pt>
                <c:pt idx="130">
                  <c:v>0.004431848411938007</c:v>
                </c:pt>
                <c:pt idx="131">
                  <c:v>0.0032668190561999178</c:v>
                </c:pt>
                <c:pt idx="132">
                  <c:v>0.00238408820146484</c:v>
                </c:pt>
                <c:pt idx="133">
                  <c:v>0.001722568939053681</c:v>
                </c:pt>
                <c:pt idx="134">
                  <c:v>0.0012322191684730197</c:v>
                </c:pt>
                <c:pt idx="135">
                  <c:v>0.0008726826950457599</c:v>
                </c:pt>
                <c:pt idx="136">
                  <c:v>0.0006119019301137718</c:v>
                </c:pt>
                <c:pt idx="137">
                  <c:v>0.0004247802705507514</c:v>
                </c:pt>
                <c:pt idx="138">
                  <c:v>0.0002919469257914602</c:v>
                </c:pt>
                <c:pt idx="139">
                  <c:v>0.0001986554713927727</c:v>
                </c:pt>
                <c:pt idx="140">
                  <c:v>0.00013383022576488534</c:v>
                </c:pt>
                <c:pt idx="141">
                  <c:v>8.926165717713291E-05</c:v>
                </c:pt>
                <c:pt idx="142">
                  <c:v>5.894306775656466E-05</c:v>
                </c:pt>
                <c:pt idx="143">
                  <c:v>3.853519674210362E-05</c:v>
                </c:pt>
                <c:pt idx="144">
                  <c:v>2.494247129006456E-05</c:v>
                </c:pt>
                <c:pt idx="145">
                  <c:v>1.5983741106912685E-05</c:v>
                </c:pt>
                <c:pt idx="146">
                  <c:v>1.0140852065491407E-05</c:v>
                </c:pt>
                <c:pt idx="147">
                  <c:v>6.369825178870099E-06</c:v>
                </c:pt>
                <c:pt idx="148">
                  <c:v>3.9612990910339676E-06</c:v>
                </c:pt>
                <c:pt idx="149">
                  <c:v>2.438960745894552E-06</c:v>
                </c:pt>
                <c:pt idx="150">
                  <c:v>1.4867195147350424E-06</c:v>
                </c:pt>
                <c:pt idx="151">
                  <c:v>8.972435162387894E-07</c:v>
                </c:pt>
                <c:pt idx="152">
                  <c:v>5.361035344700413E-07</c:v>
                </c:pt>
                <c:pt idx="153">
                  <c:v>3.1713492167176483E-07</c:v>
                </c:pt>
                <c:pt idx="154">
                  <c:v>1.8573618445562958E-07</c:v>
                </c:pt>
                <c:pt idx="155">
                  <c:v>1.0769760042549226E-07</c:v>
                </c:pt>
                <c:pt idx="156">
                  <c:v>6.182620500169305E-08</c:v>
                </c:pt>
                <c:pt idx="157">
                  <c:v>3.513955094822443E-08</c:v>
                </c:pt>
                <c:pt idx="158">
                  <c:v>1.977319640625612E-08</c:v>
                </c:pt>
                <c:pt idx="159">
                  <c:v>1.1015763624688803E-08</c:v>
                </c:pt>
                <c:pt idx="160">
                  <c:v>6.075882849826955E-09</c:v>
                </c:pt>
                <c:pt idx="161">
                  <c:v>3.31788424354932E-09</c:v>
                </c:pt>
                <c:pt idx="162">
                  <c:v>1.7937839079652009E-09</c:v>
                </c:pt>
                <c:pt idx="163">
                  <c:v>9.601433370318337E-10</c:v>
                </c:pt>
                <c:pt idx="164">
                  <c:v>5.08814028164831E-10</c:v>
                </c:pt>
                <c:pt idx="165">
                  <c:v>2.669556614764597E-10</c:v>
                </c:pt>
                <c:pt idx="166">
                  <c:v>1.3866799941662284E-10</c:v>
                </c:pt>
                <c:pt idx="167">
                  <c:v>7.131328124000862E-11</c:v>
                </c:pt>
                <c:pt idx="168">
                  <c:v>3.630961501794251E-11</c:v>
                </c:pt>
                <c:pt idx="169">
                  <c:v>1.8303322170168393E-11</c:v>
                </c:pt>
                <c:pt idx="170">
                  <c:v>9.134720408371019E-12</c:v>
                </c:pt>
                <c:pt idx="171">
                  <c:v>4.513543677208708E-12</c:v>
                </c:pt>
                <c:pt idx="172">
                  <c:v>2.2079899631387395E-12</c:v>
                </c:pt>
                <c:pt idx="173">
                  <c:v>1.0693837871549427E-12</c:v>
                </c:pt>
                <c:pt idx="174">
                  <c:v>5.12775363680047E-13</c:v>
                </c:pt>
                <c:pt idx="175">
                  <c:v>2.4343205330308433E-13</c:v>
                </c:pt>
                <c:pt idx="176">
                  <c:v>1.1441564901810026E-13</c:v>
                </c:pt>
                <c:pt idx="177">
                  <c:v>5.3241483722570664E-14</c:v>
                </c:pt>
                <c:pt idx="178">
                  <c:v>2.452855285698332E-14</c:v>
                </c:pt>
                <c:pt idx="179">
                  <c:v>1.1187956214360679E-14</c:v>
                </c:pt>
                <c:pt idx="180">
                  <c:v>5.052271083540948E-15</c:v>
                </c:pt>
                <c:pt idx="181">
                  <c:v>2.2588094031561325E-15</c:v>
                </c:pt>
                <c:pt idx="182">
                  <c:v>9.998378748505348E-16</c:v>
                </c:pt>
                <c:pt idx="183">
                  <c:v>4.3816394355129992E-16</c:v>
                </c:pt>
                <c:pt idx="184">
                  <c:v>1.9010815379095441E-16</c:v>
                </c:pt>
                <c:pt idx="185">
                  <c:v>8.166235631676454E-17</c:v>
                </c:pt>
                <c:pt idx="186">
                  <c:v>3.472962748569169E-17</c:v>
                </c:pt>
                <c:pt idx="187">
                  <c:v>1.4622963575019256E-17</c:v>
                </c:pt>
                <c:pt idx="188">
                  <c:v>6.095758129567831E-18</c:v>
                </c:pt>
                <c:pt idx="189">
                  <c:v>2.5158057769536388E-18</c:v>
                </c:pt>
                <c:pt idx="190">
                  <c:v>1.0279773571678117E-18</c:v>
                </c:pt>
                <c:pt idx="191">
                  <c:v>4.1585989791189124E-19</c:v>
                </c:pt>
                <c:pt idx="192">
                  <c:v>1.6655880323814555E-19</c:v>
                </c:pt>
                <c:pt idx="193">
                  <c:v>6.604579860745503E-20</c:v>
                </c:pt>
                <c:pt idx="194">
                  <c:v>2.5928647011028023E-20</c:v>
                </c:pt>
                <c:pt idx="195">
                  <c:v>1.0077935394309533E-20</c:v>
                </c:pt>
                <c:pt idx="196">
                  <c:v>3.878111931750681E-21</c:v>
                </c:pt>
                <c:pt idx="197">
                  <c:v>1.4774954927056924E-21</c:v>
                </c:pt>
                <c:pt idx="198">
                  <c:v>5.573000022726234E-22</c:v>
                </c:pt>
                <c:pt idx="199">
                  <c:v>2.0811768202048652E-22</c:v>
                </c:pt>
                <c:pt idx="200">
                  <c:v>7.694598626714074E-23</c:v>
                </c:pt>
              </c:numCache>
            </c:numRef>
          </c:yVal>
          <c:smooth val="0"/>
        </c:ser>
        <c:axId val="66070100"/>
        <c:axId val="57759989"/>
      </c:scatterChart>
      <c:valAx>
        <c:axId val="66070100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7759989"/>
        <c:crosses val="autoZero"/>
        <c:crossBetween val="midCat"/>
        <c:dispUnits/>
        <c:majorUnit val="1"/>
        <c:minorUnit val="0.1"/>
      </c:valAx>
      <c:valAx>
        <c:axId val="57759989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070100"/>
        <c:crosses val="autoZero"/>
        <c:crossBetween val="midCat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45"/>
          <c:w val="0.97875"/>
          <c:h val="0.8355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2!$L$25</c:f>
              <c:numCache>
                <c:ptCount val="1"/>
                <c:pt idx="0">
                  <c:v>0.4688121277207049</c:v>
                </c:pt>
              </c:numCache>
            </c:numRef>
          </c:xVal>
          <c:yVal>
            <c:numLit>
              <c:ptCount val="1"/>
              <c:pt idx="0">
                <c:v>0.5</c:v>
              </c:pt>
            </c:numLit>
          </c:yVal>
          <c:smooth val="0"/>
        </c:ser>
        <c:axId val="50077854"/>
        <c:axId val="48047503"/>
      </c:scatterChart>
      <c:valAx>
        <c:axId val="50077854"/>
        <c:scaling>
          <c:orientation val="minMax"/>
          <c:max val="5"/>
          <c:min val="-5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47503"/>
        <c:crosses val="autoZero"/>
        <c:crossBetween val="midCat"/>
        <c:dispUnits/>
        <c:majorUnit val="1"/>
        <c:minorUnit val="0.1"/>
      </c:valAx>
      <c:valAx>
        <c:axId val="48047503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crossAx val="50077854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Densitiy function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5"/>
          <c:w val="0.97875"/>
          <c:h val="0.8875"/>
        </c:manualLayout>
      </c:layout>
      <c:scatterChart>
        <c:scatterStyle val="lineMarker"/>
        <c:varyColors val="0"/>
        <c:ser>
          <c:idx val="0"/>
          <c:order val="0"/>
          <c:tx>
            <c:v>density function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's1'!$F$5:$F$205</c:f>
              <c:numCache>
                <c:ptCount val="201"/>
                <c:pt idx="0">
                  <c:v>-10</c:v>
                </c:pt>
                <c:pt idx="1">
                  <c:v>-9.9</c:v>
                </c:pt>
                <c:pt idx="2">
                  <c:v>-9.8</c:v>
                </c:pt>
                <c:pt idx="3">
                  <c:v>-9.7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</c:v>
                </c:pt>
                <c:pt idx="8">
                  <c:v>-9.2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</c:v>
                </c:pt>
                <c:pt idx="13">
                  <c:v>-8.7</c:v>
                </c:pt>
                <c:pt idx="14">
                  <c:v>-8.6</c:v>
                </c:pt>
                <c:pt idx="15">
                  <c:v>-8.5</c:v>
                </c:pt>
                <c:pt idx="16">
                  <c:v>-8.40000000000001</c:v>
                </c:pt>
                <c:pt idx="17">
                  <c:v>-8.30000000000001</c:v>
                </c:pt>
                <c:pt idx="18">
                  <c:v>-8.20000000000001</c:v>
                </c:pt>
                <c:pt idx="19">
                  <c:v>-8.10000000000001</c:v>
                </c:pt>
                <c:pt idx="20">
                  <c:v>-8.00000000000001</c:v>
                </c:pt>
                <c:pt idx="21">
                  <c:v>-7.90000000000001</c:v>
                </c:pt>
                <c:pt idx="22">
                  <c:v>-7.80000000000001</c:v>
                </c:pt>
                <c:pt idx="23">
                  <c:v>-7.70000000000001</c:v>
                </c:pt>
                <c:pt idx="24">
                  <c:v>-7.60000000000001</c:v>
                </c:pt>
                <c:pt idx="25">
                  <c:v>-7.50000000000001</c:v>
                </c:pt>
                <c:pt idx="26">
                  <c:v>-7.40000000000001</c:v>
                </c:pt>
                <c:pt idx="27">
                  <c:v>-7.30000000000001</c:v>
                </c:pt>
                <c:pt idx="28">
                  <c:v>-7.20000000000001</c:v>
                </c:pt>
                <c:pt idx="29">
                  <c:v>-7.10000000000001</c:v>
                </c:pt>
                <c:pt idx="30">
                  <c:v>-7.00000000000001</c:v>
                </c:pt>
                <c:pt idx="31">
                  <c:v>-6.90000000000001</c:v>
                </c:pt>
                <c:pt idx="32">
                  <c:v>-6.80000000000001</c:v>
                </c:pt>
                <c:pt idx="33">
                  <c:v>-6.70000000000001</c:v>
                </c:pt>
                <c:pt idx="34">
                  <c:v>-6.60000000000001</c:v>
                </c:pt>
                <c:pt idx="35">
                  <c:v>-6.50000000000001</c:v>
                </c:pt>
                <c:pt idx="36">
                  <c:v>-6.40000000000001</c:v>
                </c:pt>
                <c:pt idx="37">
                  <c:v>-6.30000000000001</c:v>
                </c:pt>
                <c:pt idx="38">
                  <c:v>-6.20000000000001</c:v>
                </c:pt>
                <c:pt idx="39">
                  <c:v>-6.10000000000001</c:v>
                </c:pt>
                <c:pt idx="40">
                  <c:v>-6.00000000000001</c:v>
                </c:pt>
                <c:pt idx="41">
                  <c:v>-5.90000000000001</c:v>
                </c:pt>
                <c:pt idx="42">
                  <c:v>-5.80000000000001</c:v>
                </c:pt>
                <c:pt idx="43">
                  <c:v>-5.70000000000001</c:v>
                </c:pt>
                <c:pt idx="44">
                  <c:v>-5.60000000000002</c:v>
                </c:pt>
                <c:pt idx="45">
                  <c:v>-5.50000000000002</c:v>
                </c:pt>
                <c:pt idx="46">
                  <c:v>-5.40000000000002</c:v>
                </c:pt>
                <c:pt idx="47">
                  <c:v>-5.30000000000002</c:v>
                </c:pt>
                <c:pt idx="48">
                  <c:v>-5.20000000000002</c:v>
                </c:pt>
                <c:pt idx="49">
                  <c:v>-5.10000000000002</c:v>
                </c:pt>
                <c:pt idx="50">
                  <c:v>-5.00000000000002</c:v>
                </c:pt>
                <c:pt idx="51">
                  <c:v>-4.90000000000002</c:v>
                </c:pt>
                <c:pt idx="52">
                  <c:v>-4.80000000000002</c:v>
                </c:pt>
                <c:pt idx="53">
                  <c:v>-4.70000000000002</c:v>
                </c:pt>
                <c:pt idx="54">
                  <c:v>-4.60000000000002</c:v>
                </c:pt>
                <c:pt idx="55">
                  <c:v>-4.50000000000002</c:v>
                </c:pt>
                <c:pt idx="56">
                  <c:v>-4.40000000000002</c:v>
                </c:pt>
                <c:pt idx="57">
                  <c:v>-4.30000000000002</c:v>
                </c:pt>
                <c:pt idx="58">
                  <c:v>-4.20000000000002</c:v>
                </c:pt>
                <c:pt idx="59">
                  <c:v>-4.10000000000002</c:v>
                </c:pt>
                <c:pt idx="60">
                  <c:v>-4.00000000000002</c:v>
                </c:pt>
                <c:pt idx="61">
                  <c:v>-3.90000000000002</c:v>
                </c:pt>
                <c:pt idx="62">
                  <c:v>-3.80000000000002</c:v>
                </c:pt>
                <c:pt idx="63">
                  <c:v>-3.70000000000002</c:v>
                </c:pt>
                <c:pt idx="64">
                  <c:v>-3.60000000000002</c:v>
                </c:pt>
                <c:pt idx="65">
                  <c:v>-3.50000000000002</c:v>
                </c:pt>
                <c:pt idx="66">
                  <c:v>-3.40000000000002</c:v>
                </c:pt>
                <c:pt idx="67">
                  <c:v>-3.30000000000002</c:v>
                </c:pt>
                <c:pt idx="68">
                  <c:v>-3.20000000000002</c:v>
                </c:pt>
                <c:pt idx="69">
                  <c:v>-3.10000000000002</c:v>
                </c:pt>
                <c:pt idx="70">
                  <c:v>-3.00000000000002</c:v>
                </c:pt>
                <c:pt idx="71">
                  <c:v>-2.90000000000002</c:v>
                </c:pt>
                <c:pt idx="72">
                  <c:v>-2.80000000000003</c:v>
                </c:pt>
                <c:pt idx="73">
                  <c:v>-2.70000000000003</c:v>
                </c:pt>
                <c:pt idx="74">
                  <c:v>-2.60000000000003</c:v>
                </c:pt>
                <c:pt idx="75">
                  <c:v>-2.50000000000003</c:v>
                </c:pt>
                <c:pt idx="76">
                  <c:v>-2.40000000000003</c:v>
                </c:pt>
                <c:pt idx="77">
                  <c:v>-2.30000000000003</c:v>
                </c:pt>
                <c:pt idx="78">
                  <c:v>-2.20000000000003</c:v>
                </c:pt>
                <c:pt idx="79">
                  <c:v>-2.10000000000003</c:v>
                </c:pt>
                <c:pt idx="80">
                  <c:v>-2.00000000000003</c:v>
                </c:pt>
                <c:pt idx="81">
                  <c:v>-1.90000000000003</c:v>
                </c:pt>
                <c:pt idx="82">
                  <c:v>-1.80000000000003</c:v>
                </c:pt>
                <c:pt idx="83">
                  <c:v>-1.70000000000003</c:v>
                </c:pt>
                <c:pt idx="84">
                  <c:v>-1.60000000000003</c:v>
                </c:pt>
                <c:pt idx="85">
                  <c:v>-1.50000000000003</c:v>
                </c:pt>
                <c:pt idx="86">
                  <c:v>-1.40000000000003</c:v>
                </c:pt>
                <c:pt idx="87">
                  <c:v>-1.30000000000003</c:v>
                </c:pt>
                <c:pt idx="88">
                  <c:v>-1.20000000000003</c:v>
                </c:pt>
                <c:pt idx="89">
                  <c:v>-1.10000000000003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-0.800000000000031</c:v>
                </c:pt>
                <c:pt idx="93">
                  <c:v>-0.700000000000029</c:v>
                </c:pt>
                <c:pt idx="94">
                  <c:v>-0.60000000000003</c:v>
                </c:pt>
                <c:pt idx="95">
                  <c:v>-0.50000000000003</c:v>
                </c:pt>
                <c:pt idx="96">
                  <c:v>-0.400000000000031</c:v>
                </c:pt>
                <c:pt idx="97">
                  <c:v>-0.300000000000031</c:v>
                </c:pt>
                <c:pt idx="98">
                  <c:v>-0.200000000000029</c:v>
                </c:pt>
                <c:pt idx="99">
                  <c:v>-0.10000000000003</c:v>
                </c:pt>
                <c:pt idx="100">
                  <c:v>-4.08562073062058E-14</c:v>
                </c:pt>
                <c:pt idx="101">
                  <c:v>0.0999999999999588</c:v>
                </c:pt>
                <c:pt idx="102">
                  <c:v>0.199999999999999</c:v>
                </c:pt>
                <c:pt idx="103">
                  <c:v>0.299999999999999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0.699999999999999</c:v>
                </c:pt>
                <c:pt idx="108">
                  <c:v>0.799999999999999</c:v>
                </c:pt>
                <c:pt idx="109">
                  <c:v>0.9</c:v>
                </c:pt>
                <c:pt idx="110">
                  <c:v>1</c:v>
                </c:pt>
                <c:pt idx="111">
                  <c:v>1.1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</c:v>
                </c:pt>
                <c:pt idx="123">
                  <c:v>2.3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4.1</c:v>
                </c:pt>
                <c:pt idx="142">
                  <c:v>4.1999999999999</c:v>
                </c:pt>
                <c:pt idx="143">
                  <c:v>4.2999999999999</c:v>
                </c:pt>
                <c:pt idx="144">
                  <c:v>4.3999999999999</c:v>
                </c:pt>
                <c:pt idx="145">
                  <c:v>4.4999999999999</c:v>
                </c:pt>
                <c:pt idx="146">
                  <c:v>4.5999999999999</c:v>
                </c:pt>
                <c:pt idx="147">
                  <c:v>4.6999999999999</c:v>
                </c:pt>
                <c:pt idx="148">
                  <c:v>4.7999999999999</c:v>
                </c:pt>
                <c:pt idx="149">
                  <c:v>4.8999999999999</c:v>
                </c:pt>
                <c:pt idx="150">
                  <c:v>4.9999999999999</c:v>
                </c:pt>
                <c:pt idx="151">
                  <c:v>5.0999999999999</c:v>
                </c:pt>
                <c:pt idx="152">
                  <c:v>5.1999999999999</c:v>
                </c:pt>
                <c:pt idx="153">
                  <c:v>5.2999999999999</c:v>
                </c:pt>
                <c:pt idx="154">
                  <c:v>5.3999999999999</c:v>
                </c:pt>
                <c:pt idx="155">
                  <c:v>5.4999999999999</c:v>
                </c:pt>
                <c:pt idx="156">
                  <c:v>5.5999999999999</c:v>
                </c:pt>
                <c:pt idx="157">
                  <c:v>5.6999999999999</c:v>
                </c:pt>
                <c:pt idx="158">
                  <c:v>5.7999999999999</c:v>
                </c:pt>
                <c:pt idx="159">
                  <c:v>5.8999999999999</c:v>
                </c:pt>
                <c:pt idx="160">
                  <c:v>5.9999999999999</c:v>
                </c:pt>
                <c:pt idx="161">
                  <c:v>6.0999999999999</c:v>
                </c:pt>
                <c:pt idx="162">
                  <c:v>6.1999999999999</c:v>
                </c:pt>
                <c:pt idx="163">
                  <c:v>6.2999999999999</c:v>
                </c:pt>
                <c:pt idx="164">
                  <c:v>6.3999999999999</c:v>
                </c:pt>
                <c:pt idx="165">
                  <c:v>6.4999999999999</c:v>
                </c:pt>
                <c:pt idx="166">
                  <c:v>6.5999999999999</c:v>
                </c:pt>
                <c:pt idx="167">
                  <c:v>6.6999999999999</c:v>
                </c:pt>
                <c:pt idx="168">
                  <c:v>6.7999999999999</c:v>
                </c:pt>
                <c:pt idx="169">
                  <c:v>6.8999999999999</c:v>
                </c:pt>
                <c:pt idx="170">
                  <c:v>6.9999999999999</c:v>
                </c:pt>
                <c:pt idx="171">
                  <c:v>7.0999999999999</c:v>
                </c:pt>
                <c:pt idx="172">
                  <c:v>7.1999999999999</c:v>
                </c:pt>
                <c:pt idx="173">
                  <c:v>7.2999999999999</c:v>
                </c:pt>
                <c:pt idx="174">
                  <c:v>7.3999999999999</c:v>
                </c:pt>
                <c:pt idx="175">
                  <c:v>7.4999999999999</c:v>
                </c:pt>
                <c:pt idx="176">
                  <c:v>7.5999999999999</c:v>
                </c:pt>
                <c:pt idx="177">
                  <c:v>7.6999999999999</c:v>
                </c:pt>
                <c:pt idx="178">
                  <c:v>7.7999999999999</c:v>
                </c:pt>
                <c:pt idx="179">
                  <c:v>7.8999999999999</c:v>
                </c:pt>
                <c:pt idx="180">
                  <c:v>7.9999999999999</c:v>
                </c:pt>
                <c:pt idx="181">
                  <c:v>8.0999999999999</c:v>
                </c:pt>
                <c:pt idx="182">
                  <c:v>8.1999999999999</c:v>
                </c:pt>
                <c:pt idx="183">
                  <c:v>8.2999999999999</c:v>
                </c:pt>
                <c:pt idx="184">
                  <c:v>8.3999999999999</c:v>
                </c:pt>
                <c:pt idx="185">
                  <c:v>8.4999999999999</c:v>
                </c:pt>
                <c:pt idx="186">
                  <c:v>8.5999999999999</c:v>
                </c:pt>
                <c:pt idx="187">
                  <c:v>8.6999999999999</c:v>
                </c:pt>
                <c:pt idx="188">
                  <c:v>8.7999999999999</c:v>
                </c:pt>
                <c:pt idx="189">
                  <c:v>8.8999999999999</c:v>
                </c:pt>
                <c:pt idx="190">
                  <c:v>8.9999999999999</c:v>
                </c:pt>
                <c:pt idx="191">
                  <c:v>9.0999999999999</c:v>
                </c:pt>
                <c:pt idx="192">
                  <c:v>9.1999999999999</c:v>
                </c:pt>
                <c:pt idx="193">
                  <c:v>9.2999999999999</c:v>
                </c:pt>
                <c:pt idx="194">
                  <c:v>9.3999999999999</c:v>
                </c:pt>
                <c:pt idx="195">
                  <c:v>9.4999999999999</c:v>
                </c:pt>
                <c:pt idx="196">
                  <c:v>9.5999999999999</c:v>
                </c:pt>
                <c:pt idx="197">
                  <c:v>9.6999999999999</c:v>
                </c:pt>
                <c:pt idx="198">
                  <c:v>9.7999999999999</c:v>
                </c:pt>
                <c:pt idx="199">
                  <c:v>9.8999999999999</c:v>
                </c:pt>
                <c:pt idx="200">
                  <c:v>9.9999999999999</c:v>
                </c:pt>
              </c:numCache>
            </c:numRef>
          </c:xVal>
          <c:yVal>
            <c:numRef>
              <c:f>'s1'!$G$5:$G$205</c:f>
              <c:numCache>
                <c:ptCount val="201"/>
                <c:pt idx="0">
                  <c:v>7.694598626706419E-23</c:v>
                </c:pt>
                <c:pt idx="1">
                  <c:v>2.0811768202028243E-22</c:v>
                </c:pt>
                <c:pt idx="2">
                  <c:v>5.57300002272069E-22</c:v>
                </c:pt>
                <c:pt idx="3">
                  <c:v>1.4774954927042647E-21</c:v>
                </c:pt>
                <c:pt idx="4">
                  <c:v>3.878111931746961E-21</c:v>
                </c:pt>
                <c:pt idx="5">
                  <c:v>1.007793539430001E-20</c:v>
                </c:pt>
                <c:pt idx="6">
                  <c:v>2.5928647011003705E-20</c:v>
                </c:pt>
                <c:pt idx="7">
                  <c:v>6.604579860739308E-20</c:v>
                </c:pt>
                <c:pt idx="8">
                  <c:v>1.6655880323799287E-19</c:v>
                </c:pt>
                <c:pt idx="9">
                  <c:v>4.1585989791151597E-19</c:v>
                </c:pt>
                <c:pt idx="10">
                  <c:v>1.0279773571668915E-18</c:v>
                </c:pt>
                <c:pt idx="11">
                  <c:v>2.5158057769514043E-18</c:v>
                </c:pt>
                <c:pt idx="12">
                  <c:v>6.095758129562417E-18</c:v>
                </c:pt>
                <c:pt idx="13">
                  <c:v>1.462296357500658E-17</c:v>
                </c:pt>
                <c:pt idx="14">
                  <c:v>3.4729627485662076E-17</c:v>
                </c:pt>
                <c:pt idx="15">
                  <c:v>8.16623563166955E-17</c:v>
                </c:pt>
                <c:pt idx="16">
                  <c:v>1.9010815379078153E-16</c:v>
                </c:pt>
                <c:pt idx="17">
                  <c:v>4.3816394355090145E-16</c:v>
                </c:pt>
                <c:pt idx="18">
                  <c:v>9.998378748496325E-16</c:v>
                </c:pt>
                <c:pt idx="19">
                  <c:v>2.2588094031541103E-15</c:v>
                </c:pt>
                <c:pt idx="20">
                  <c:v>5.052271083536461E-15</c:v>
                </c:pt>
                <c:pt idx="21">
                  <c:v>1.118795621435094E-14</c:v>
                </c:pt>
                <c:pt idx="22">
                  <c:v>2.4528552856962408E-14</c:v>
                </c:pt>
                <c:pt idx="23">
                  <c:v>5.324148372252545E-14</c:v>
                </c:pt>
                <c:pt idx="24">
                  <c:v>1.1441564901800473E-13</c:v>
                </c:pt>
                <c:pt idx="25">
                  <c:v>2.4343205330288284E-13</c:v>
                </c:pt>
                <c:pt idx="26">
                  <c:v>5.127753636796298E-13</c:v>
                </c:pt>
                <c:pt idx="27">
                  <c:v>1.0693837871540878E-12</c:v>
                </c:pt>
                <c:pt idx="28">
                  <c:v>2.207989963136982E-12</c:v>
                </c:pt>
                <c:pt idx="29">
                  <c:v>4.51354367720518E-12</c:v>
                </c:pt>
                <c:pt idx="30">
                  <c:v>9.134720408363975E-12</c:v>
                </c:pt>
                <c:pt idx="31">
                  <c:v>1.8303322170154476E-11</c:v>
                </c:pt>
                <c:pt idx="32">
                  <c:v>3.6309615017915555E-11</c:v>
                </c:pt>
                <c:pt idx="33">
                  <c:v>7.131328123995593E-11</c:v>
                </c:pt>
                <c:pt idx="34">
                  <c:v>1.3866799941652185E-10</c:v>
                </c:pt>
                <c:pt idx="35">
                  <c:v>2.6695566147626813E-10</c:v>
                </c:pt>
                <c:pt idx="36">
                  <c:v>5.088140281644731E-10</c:v>
                </c:pt>
                <c:pt idx="37">
                  <c:v>9.601433370311753E-10</c:v>
                </c:pt>
                <c:pt idx="38">
                  <c:v>1.7937839079639708E-09</c:v>
                </c:pt>
                <c:pt idx="39">
                  <c:v>3.3178842435470807E-09</c:v>
                </c:pt>
                <c:pt idx="40">
                  <c:v>6.0758828498229395E-09</c:v>
                </c:pt>
                <c:pt idx="41">
                  <c:v>1.1015763624681681E-08</c:v>
                </c:pt>
                <c:pt idx="42">
                  <c:v>1.9773196406243547E-08</c:v>
                </c:pt>
                <c:pt idx="43">
                  <c:v>3.5139550948202335E-08</c:v>
                </c:pt>
                <c:pt idx="44">
                  <c:v>6.182620500165153E-08</c:v>
                </c:pt>
                <c:pt idx="45">
                  <c:v>1.076976004254207E-07</c:v>
                </c:pt>
                <c:pt idx="46">
                  <c:v>1.8573618445550949E-07</c:v>
                </c:pt>
                <c:pt idx="47">
                  <c:v>3.171349216715637E-07</c:v>
                </c:pt>
                <c:pt idx="48">
                  <c:v>5.36103534469707E-07</c:v>
                </c:pt>
                <c:pt idx="49">
                  <c:v>8.972435162382411E-07</c:v>
                </c:pt>
                <c:pt idx="50">
                  <c:v>1.4867195147341446E-06</c:v>
                </c:pt>
                <c:pt idx="51">
                  <c:v>2.4389607458931226E-06</c:v>
                </c:pt>
                <c:pt idx="52">
                  <c:v>3.961299091031688E-06</c:v>
                </c:pt>
                <c:pt idx="53">
                  <c:v>6.369825178866512E-06</c:v>
                </c:pt>
                <c:pt idx="54">
                  <c:v>1.0140852065485803E-05</c:v>
                </c:pt>
                <c:pt idx="55">
                  <c:v>1.5983741106903997E-05</c:v>
                </c:pt>
                <c:pt idx="56">
                  <c:v>2.49424712900514E-05</c:v>
                </c:pt>
                <c:pt idx="57">
                  <c:v>3.8535196742083775E-05</c:v>
                </c:pt>
                <c:pt idx="58">
                  <c:v>5.894306775653503E-05</c:v>
                </c:pt>
                <c:pt idx="59">
                  <c:v>8.926165717712546E-05</c:v>
                </c:pt>
                <c:pt idx="60">
                  <c:v>0.00013383022576487442</c:v>
                </c:pt>
                <c:pt idx="61">
                  <c:v>0.00019865547139275716</c:v>
                </c:pt>
                <c:pt idx="62">
                  <c:v>0.00029194692579143815</c:v>
                </c:pt>
                <c:pt idx="63">
                  <c:v>0.00042478027055072005</c:v>
                </c:pt>
                <c:pt idx="64">
                  <c:v>0.0006119019301137278</c:v>
                </c:pt>
                <c:pt idx="65">
                  <c:v>0.0008726826950456988</c:v>
                </c:pt>
                <c:pt idx="66">
                  <c:v>0.0012322191684729354</c:v>
                </c:pt>
                <c:pt idx="67">
                  <c:v>0.0017225689390535678</c:v>
                </c:pt>
                <c:pt idx="68">
                  <c:v>0.0023840882014646873</c:v>
                </c:pt>
                <c:pt idx="69">
                  <c:v>0.003266819056199718</c:v>
                </c:pt>
                <c:pt idx="70">
                  <c:v>0.004431848411937739</c:v>
                </c:pt>
                <c:pt idx="71">
                  <c:v>0.0059525324197755095</c:v>
                </c:pt>
                <c:pt idx="72">
                  <c:v>0.007915451582979299</c:v>
                </c:pt>
                <c:pt idx="73">
                  <c:v>0.010420934814421752</c:v>
                </c:pt>
                <c:pt idx="74">
                  <c:v>0.013582969233684563</c:v>
                </c:pt>
                <c:pt idx="75">
                  <c:v>0.017528300493567215</c:v>
                </c:pt>
                <c:pt idx="76">
                  <c:v>0.022394530294841276</c:v>
                </c:pt>
                <c:pt idx="77">
                  <c:v>0.02832703774159922</c:v>
                </c:pt>
                <c:pt idx="78">
                  <c:v>0.03547459284622911</c:v>
                </c:pt>
                <c:pt idx="79">
                  <c:v>0.043983595980424436</c:v>
                </c:pt>
                <c:pt idx="80">
                  <c:v>0.05399096651318479</c:v>
                </c:pt>
                <c:pt idx="81">
                  <c:v>0.06561581477467283</c:v>
                </c:pt>
                <c:pt idx="82">
                  <c:v>0.07895015830088987</c:v>
                </c:pt>
                <c:pt idx="83">
                  <c:v>0.09404907737688213</c:v>
                </c:pt>
                <c:pt idx="84">
                  <c:v>0.11092083467945019</c:v>
                </c:pt>
                <c:pt idx="85">
                  <c:v>0.12951759566588592</c:v>
                </c:pt>
                <c:pt idx="86">
                  <c:v>0.14972746563573852</c:v>
                </c:pt>
                <c:pt idx="87">
                  <c:v>0.17136859204780067</c:v>
                </c:pt>
                <c:pt idx="88">
                  <c:v>0.19418605498320593</c:v>
                </c:pt>
                <c:pt idx="89">
                  <c:v>0.21785217703254328</c:v>
                </c:pt>
                <c:pt idx="90">
                  <c:v>0.24197072451913607</c:v>
                </c:pt>
                <c:pt idx="91">
                  <c:v>0.2660852498987474</c:v>
                </c:pt>
                <c:pt idx="92">
                  <c:v>0.28969155276147557</c:v>
                </c:pt>
                <c:pt idx="93">
                  <c:v>0.3122539333667549</c:v>
                </c:pt>
                <c:pt idx="94">
                  <c:v>0.3332246028917936</c:v>
                </c:pt>
                <c:pt idx="95">
                  <c:v>0.35206532676429414</c:v>
                </c:pt>
                <c:pt idx="96">
                  <c:v>0.3682701403033187</c:v>
                </c:pt>
                <c:pt idx="97">
                  <c:v>0.3813878154605205</c:v>
                </c:pt>
                <c:pt idx="98">
                  <c:v>0.39104269397545355</c:v>
                </c:pt>
                <c:pt idx="99">
                  <c:v>0.39695254747701053</c:v>
                </c:pt>
                <c:pt idx="100">
                  <c:v>0.39894228040143265</c:v>
                </c:pt>
                <c:pt idx="101">
                  <c:v>0.39695254747701336</c:v>
                </c:pt>
                <c:pt idx="102">
                  <c:v>0.39104269397545594</c:v>
                </c:pt>
                <c:pt idx="103">
                  <c:v>0.3813878154605242</c:v>
                </c:pt>
                <c:pt idx="104">
                  <c:v>0.3682701403033233</c:v>
                </c:pt>
                <c:pt idx="105">
                  <c:v>0.35206532676429947</c:v>
                </c:pt>
                <c:pt idx="106">
                  <c:v>0.3332246028917996</c:v>
                </c:pt>
                <c:pt idx="107">
                  <c:v>0.31225393336676144</c:v>
                </c:pt>
                <c:pt idx="108">
                  <c:v>0.28969155276148295</c:v>
                </c:pt>
                <c:pt idx="109">
                  <c:v>0.2660852498987548</c:v>
                </c:pt>
                <c:pt idx="110">
                  <c:v>0.24197072451914334</c:v>
                </c:pt>
                <c:pt idx="111">
                  <c:v>0.2178521770325505</c:v>
                </c:pt>
                <c:pt idx="112">
                  <c:v>0.19418605498321292</c:v>
                </c:pt>
                <c:pt idx="113">
                  <c:v>0.17136859204780733</c:v>
                </c:pt>
                <c:pt idx="114">
                  <c:v>0.14972746563574485</c:v>
                </c:pt>
                <c:pt idx="115">
                  <c:v>0.12951759566589172</c:v>
                </c:pt>
                <c:pt idx="116">
                  <c:v>0.11092083467945553</c:v>
                </c:pt>
                <c:pt idx="117">
                  <c:v>0.09404907737688693</c:v>
                </c:pt>
                <c:pt idx="118">
                  <c:v>0.07895015830089414</c:v>
                </c:pt>
                <c:pt idx="119">
                  <c:v>0.06561581477467658</c:v>
                </c:pt>
                <c:pt idx="120">
                  <c:v>0.05399096651318805</c:v>
                </c:pt>
                <c:pt idx="121">
                  <c:v>0.043983595980427184</c:v>
                </c:pt>
                <c:pt idx="122">
                  <c:v>0.03547459284623142</c:v>
                </c:pt>
                <c:pt idx="123">
                  <c:v>0.028327037741601183</c:v>
                </c:pt>
                <c:pt idx="124">
                  <c:v>0.022394530294842896</c:v>
                </c:pt>
                <c:pt idx="125">
                  <c:v>0.017528300493568537</c:v>
                </c:pt>
                <c:pt idx="126">
                  <c:v>0.013582969233685611</c:v>
                </c:pt>
                <c:pt idx="127">
                  <c:v>0.01042093481442259</c:v>
                </c:pt>
                <c:pt idx="128">
                  <c:v>0.007915451582979967</c:v>
                </c:pt>
                <c:pt idx="129">
                  <c:v>0.005952532419775853</c:v>
                </c:pt>
                <c:pt idx="130">
                  <c:v>0.004431848411938007</c:v>
                </c:pt>
                <c:pt idx="131">
                  <c:v>0.0032668190561999178</c:v>
                </c:pt>
                <c:pt idx="132">
                  <c:v>0.00238408820146484</c:v>
                </c:pt>
                <c:pt idx="133">
                  <c:v>0.001722568939053681</c:v>
                </c:pt>
                <c:pt idx="134">
                  <c:v>0.0012322191684730197</c:v>
                </c:pt>
                <c:pt idx="135">
                  <c:v>0.0008726826950457599</c:v>
                </c:pt>
                <c:pt idx="136">
                  <c:v>0.0006119019301137718</c:v>
                </c:pt>
                <c:pt idx="137">
                  <c:v>0.0004247802705507514</c:v>
                </c:pt>
                <c:pt idx="138">
                  <c:v>0.0002919469257914602</c:v>
                </c:pt>
                <c:pt idx="139">
                  <c:v>0.0001986554713927727</c:v>
                </c:pt>
                <c:pt idx="140">
                  <c:v>0.00013383022576488534</c:v>
                </c:pt>
                <c:pt idx="141">
                  <c:v>8.926165717713291E-05</c:v>
                </c:pt>
                <c:pt idx="142">
                  <c:v>5.894306775656466E-05</c:v>
                </c:pt>
                <c:pt idx="143">
                  <c:v>3.853519674210362E-05</c:v>
                </c:pt>
                <c:pt idx="144">
                  <c:v>2.494247129006456E-05</c:v>
                </c:pt>
                <c:pt idx="145">
                  <c:v>1.5983741106912685E-05</c:v>
                </c:pt>
                <c:pt idx="146">
                  <c:v>1.0140852065491407E-05</c:v>
                </c:pt>
                <c:pt idx="147">
                  <c:v>6.369825178870099E-06</c:v>
                </c:pt>
                <c:pt idx="148">
                  <c:v>3.9612990910339676E-06</c:v>
                </c:pt>
                <c:pt idx="149">
                  <c:v>2.438960745894552E-06</c:v>
                </c:pt>
                <c:pt idx="150">
                  <c:v>1.4867195147350424E-06</c:v>
                </c:pt>
                <c:pt idx="151">
                  <c:v>8.972435162387894E-07</c:v>
                </c:pt>
                <c:pt idx="152">
                  <c:v>5.361035344700413E-07</c:v>
                </c:pt>
                <c:pt idx="153">
                  <c:v>3.1713492167176483E-07</c:v>
                </c:pt>
                <c:pt idx="154">
                  <c:v>1.8573618445562958E-07</c:v>
                </c:pt>
                <c:pt idx="155">
                  <c:v>1.0769760042549226E-07</c:v>
                </c:pt>
                <c:pt idx="156">
                  <c:v>6.182620500169305E-08</c:v>
                </c:pt>
                <c:pt idx="157">
                  <c:v>3.513955094822443E-08</c:v>
                </c:pt>
                <c:pt idx="158">
                  <c:v>1.977319640625612E-08</c:v>
                </c:pt>
                <c:pt idx="159">
                  <c:v>1.1015763624688803E-08</c:v>
                </c:pt>
                <c:pt idx="160">
                  <c:v>6.075882849826955E-09</c:v>
                </c:pt>
                <c:pt idx="161">
                  <c:v>3.31788424354932E-09</c:v>
                </c:pt>
                <c:pt idx="162">
                  <c:v>1.7937839079652009E-09</c:v>
                </c:pt>
                <c:pt idx="163">
                  <c:v>9.601433370318337E-10</c:v>
                </c:pt>
                <c:pt idx="164">
                  <c:v>5.08814028164831E-10</c:v>
                </c:pt>
                <c:pt idx="165">
                  <c:v>2.669556614764597E-10</c:v>
                </c:pt>
                <c:pt idx="166">
                  <c:v>1.3866799941662284E-10</c:v>
                </c:pt>
                <c:pt idx="167">
                  <c:v>7.131328124000862E-11</c:v>
                </c:pt>
                <c:pt idx="168">
                  <c:v>3.630961501794251E-11</c:v>
                </c:pt>
                <c:pt idx="169">
                  <c:v>1.8303322170168393E-11</c:v>
                </c:pt>
                <c:pt idx="170">
                  <c:v>9.134720408371019E-12</c:v>
                </c:pt>
                <c:pt idx="171">
                  <c:v>4.513543677208708E-12</c:v>
                </c:pt>
                <c:pt idx="172">
                  <c:v>2.2079899631387395E-12</c:v>
                </c:pt>
                <c:pt idx="173">
                  <c:v>1.0693837871549427E-12</c:v>
                </c:pt>
                <c:pt idx="174">
                  <c:v>5.12775363680047E-13</c:v>
                </c:pt>
                <c:pt idx="175">
                  <c:v>2.4343205330308433E-13</c:v>
                </c:pt>
                <c:pt idx="176">
                  <c:v>1.1441564901810026E-13</c:v>
                </c:pt>
                <c:pt idx="177">
                  <c:v>5.3241483722570664E-14</c:v>
                </c:pt>
                <c:pt idx="178">
                  <c:v>2.452855285698332E-14</c:v>
                </c:pt>
                <c:pt idx="179">
                  <c:v>1.1187956214360679E-14</c:v>
                </c:pt>
                <c:pt idx="180">
                  <c:v>5.052271083540948E-15</c:v>
                </c:pt>
                <c:pt idx="181">
                  <c:v>2.2588094031561325E-15</c:v>
                </c:pt>
                <c:pt idx="182">
                  <c:v>9.998378748505348E-16</c:v>
                </c:pt>
                <c:pt idx="183">
                  <c:v>4.3816394355129992E-16</c:v>
                </c:pt>
                <c:pt idx="184">
                  <c:v>1.9010815379095441E-16</c:v>
                </c:pt>
                <c:pt idx="185">
                  <c:v>8.166235631676454E-17</c:v>
                </c:pt>
                <c:pt idx="186">
                  <c:v>3.472962748569169E-17</c:v>
                </c:pt>
                <c:pt idx="187">
                  <c:v>1.4622963575019256E-17</c:v>
                </c:pt>
                <c:pt idx="188">
                  <c:v>6.095758129567831E-18</c:v>
                </c:pt>
                <c:pt idx="189">
                  <c:v>2.5158057769536388E-18</c:v>
                </c:pt>
                <c:pt idx="190">
                  <c:v>1.0279773571678117E-18</c:v>
                </c:pt>
                <c:pt idx="191">
                  <c:v>4.1585989791189124E-19</c:v>
                </c:pt>
                <c:pt idx="192">
                  <c:v>1.6655880323814555E-19</c:v>
                </c:pt>
                <c:pt idx="193">
                  <c:v>6.604579860745503E-20</c:v>
                </c:pt>
                <c:pt idx="194">
                  <c:v>2.5928647011028023E-20</c:v>
                </c:pt>
                <c:pt idx="195">
                  <c:v>1.0077935394309533E-20</c:v>
                </c:pt>
                <c:pt idx="196">
                  <c:v>3.878111931750681E-21</c:v>
                </c:pt>
                <c:pt idx="197">
                  <c:v>1.4774954927056924E-21</c:v>
                </c:pt>
                <c:pt idx="198">
                  <c:v>5.573000022726234E-22</c:v>
                </c:pt>
                <c:pt idx="199">
                  <c:v>2.0811768202048652E-22</c:v>
                </c:pt>
                <c:pt idx="200">
                  <c:v>7.694598626714074E-23</c:v>
                </c:pt>
              </c:numCache>
            </c:numRef>
          </c:yVal>
          <c:smooth val="0"/>
        </c:ser>
        <c:axId val="29774344"/>
        <c:axId val="66642505"/>
      </c:scatterChart>
      <c:valAx>
        <c:axId val="29774344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6642505"/>
        <c:crosses val="autoZero"/>
        <c:crossBetween val="midCat"/>
        <c:dispUnits/>
        <c:majorUnit val="1"/>
        <c:minorUnit val="0.1"/>
      </c:valAx>
      <c:valAx>
        <c:axId val="66642505"/>
        <c:scaling>
          <c:orientation val="minMax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774344"/>
        <c:crosses val="autoZero"/>
        <c:crossBetween val="midCat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Densitiy function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5"/>
          <c:w val="0.97875"/>
          <c:h val="0.8875"/>
        </c:manualLayout>
      </c:layout>
      <c:scatterChart>
        <c:scatterStyle val="lineMarker"/>
        <c:varyColors val="0"/>
        <c:ser>
          <c:idx val="0"/>
          <c:order val="0"/>
          <c:tx>
            <c:v>density function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's1'!$F$5:$F$205</c:f>
              <c:numCache>
                <c:ptCount val="201"/>
                <c:pt idx="0">
                  <c:v>-10</c:v>
                </c:pt>
                <c:pt idx="1">
                  <c:v>-9.9</c:v>
                </c:pt>
                <c:pt idx="2">
                  <c:v>-9.8</c:v>
                </c:pt>
                <c:pt idx="3">
                  <c:v>-9.7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</c:v>
                </c:pt>
                <c:pt idx="8">
                  <c:v>-9.2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</c:v>
                </c:pt>
                <c:pt idx="13">
                  <c:v>-8.7</c:v>
                </c:pt>
                <c:pt idx="14">
                  <c:v>-8.6</c:v>
                </c:pt>
                <c:pt idx="15">
                  <c:v>-8.5</c:v>
                </c:pt>
                <c:pt idx="16">
                  <c:v>-8.40000000000001</c:v>
                </c:pt>
                <c:pt idx="17">
                  <c:v>-8.30000000000001</c:v>
                </c:pt>
                <c:pt idx="18">
                  <c:v>-8.20000000000001</c:v>
                </c:pt>
                <c:pt idx="19">
                  <c:v>-8.10000000000001</c:v>
                </c:pt>
                <c:pt idx="20">
                  <c:v>-8.00000000000001</c:v>
                </c:pt>
                <c:pt idx="21">
                  <c:v>-7.90000000000001</c:v>
                </c:pt>
                <c:pt idx="22">
                  <c:v>-7.80000000000001</c:v>
                </c:pt>
                <c:pt idx="23">
                  <c:v>-7.70000000000001</c:v>
                </c:pt>
                <c:pt idx="24">
                  <c:v>-7.60000000000001</c:v>
                </c:pt>
                <c:pt idx="25">
                  <c:v>-7.50000000000001</c:v>
                </c:pt>
                <c:pt idx="26">
                  <c:v>-7.40000000000001</c:v>
                </c:pt>
                <c:pt idx="27">
                  <c:v>-7.30000000000001</c:v>
                </c:pt>
                <c:pt idx="28">
                  <c:v>-7.20000000000001</c:v>
                </c:pt>
                <c:pt idx="29">
                  <c:v>-7.10000000000001</c:v>
                </c:pt>
                <c:pt idx="30">
                  <c:v>-7.00000000000001</c:v>
                </c:pt>
                <c:pt idx="31">
                  <c:v>-6.90000000000001</c:v>
                </c:pt>
                <c:pt idx="32">
                  <c:v>-6.80000000000001</c:v>
                </c:pt>
                <c:pt idx="33">
                  <c:v>-6.70000000000001</c:v>
                </c:pt>
                <c:pt idx="34">
                  <c:v>-6.60000000000001</c:v>
                </c:pt>
                <c:pt idx="35">
                  <c:v>-6.50000000000001</c:v>
                </c:pt>
                <c:pt idx="36">
                  <c:v>-6.40000000000001</c:v>
                </c:pt>
                <c:pt idx="37">
                  <c:v>-6.30000000000001</c:v>
                </c:pt>
                <c:pt idx="38">
                  <c:v>-6.20000000000001</c:v>
                </c:pt>
                <c:pt idx="39">
                  <c:v>-6.10000000000001</c:v>
                </c:pt>
                <c:pt idx="40">
                  <c:v>-6.00000000000001</c:v>
                </c:pt>
                <c:pt idx="41">
                  <c:v>-5.90000000000001</c:v>
                </c:pt>
                <c:pt idx="42">
                  <c:v>-5.80000000000001</c:v>
                </c:pt>
                <c:pt idx="43">
                  <c:v>-5.70000000000001</c:v>
                </c:pt>
                <c:pt idx="44">
                  <c:v>-5.60000000000002</c:v>
                </c:pt>
                <c:pt idx="45">
                  <c:v>-5.50000000000002</c:v>
                </c:pt>
                <c:pt idx="46">
                  <c:v>-5.40000000000002</c:v>
                </c:pt>
                <c:pt idx="47">
                  <c:v>-5.30000000000002</c:v>
                </c:pt>
                <c:pt idx="48">
                  <c:v>-5.20000000000002</c:v>
                </c:pt>
                <c:pt idx="49">
                  <c:v>-5.10000000000002</c:v>
                </c:pt>
                <c:pt idx="50">
                  <c:v>-5.00000000000002</c:v>
                </c:pt>
                <c:pt idx="51">
                  <c:v>-4.90000000000002</c:v>
                </c:pt>
                <c:pt idx="52">
                  <c:v>-4.80000000000002</c:v>
                </c:pt>
                <c:pt idx="53">
                  <c:v>-4.70000000000002</c:v>
                </c:pt>
                <c:pt idx="54">
                  <c:v>-4.60000000000002</c:v>
                </c:pt>
                <c:pt idx="55">
                  <c:v>-4.50000000000002</c:v>
                </c:pt>
                <c:pt idx="56">
                  <c:v>-4.40000000000002</c:v>
                </c:pt>
                <c:pt idx="57">
                  <c:v>-4.30000000000002</c:v>
                </c:pt>
                <c:pt idx="58">
                  <c:v>-4.20000000000002</c:v>
                </c:pt>
                <c:pt idx="59">
                  <c:v>-4.10000000000002</c:v>
                </c:pt>
                <c:pt idx="60">
                  <c:v>-4.00000000000002</c:v>
                </c:pt>
                <c:pt idx="61">
                  <c:v>-3.90000000000002</c:v>
                </c:pt>
                <c:pt idx="62">
                  <c:v>-3.80000000000002</c:v>
                </c:pt>
                <c:pt idx="63">
                  <c:v>-3.70000000000002</c:v>
                </c:pt>
                <c:pt idx="64">
                  <c:v>-3.60000000000002</c:v>
                </c:pt>
                <c:pt idx="65">
                  <c:v>-3.50000000000002</c:v>
                </c:pt>
                <c:pt idx="66">
                  <c:v>-3.40000000000002</c:v>
                </c:pt>
                <c:pt idx="67">
                  <c:v>-3.30000000000002</c:v>
                </c:pt>
                <c:pt idx="68">
                  <c:v>-3.20000000000002</c:v>
                </c:pt>
                <c:pt idx="69">
                  <c:v>-3.10000000000002</c:v>
                </c:pt>
                <c:pt idx="70">
                  <c:v>-3.00000000000002</c:v>
                </c:pt>
                <c:pt idx="71">
                  <c:v>-2.90000000000002</c:v>
                </c:pt>
                <c:pt idx="72">
                  <c:v>-2.80000000000003</c:v>
                </c:pt>
                <c:pt idx="73">
                  <c:v>-2.70000000000003</c:v>
                </c:pt>
                <c:pt idx="74">
                  <c:v>-2.60000000000003</c:v>
                </c:pt>
                <c:pt idx="75">
                  <c:v>-2.50000000000003</c:v>
                </c:pt>
                <c:pt idx="76">
                  <c:v>-2.40000000000003</c:v>
                </c:pt>
                <c:pt idx="77">
                  <c:v>-2.30000000000003</c:v>
                </c:pt>
                <c:pt idx="78">
                  <c:v>-2.20000000000003</c:v>
                </c:pt>
                <c:pt idx="79">
                  <c:v>-2.10000000000003</c:v>
                </c:pt>
                <c:pt idx="80">
                  <c:v>-2.00000000000003</c:v>
                </c:pt>
                <c:pt idx="81">
                  <c:v>-1.90000000000003</c:v>
                </c:pt>
                <c:pt idx="82">
                  <c:v>-1.80000000000003</c:v>
                </c:pt>
                <c:pt idx="83">
                  <c:v>-1.70000000000003</c:v>
                </c:pt>
                <c:pt idx="84">
                  <c:v>-1.60000000000003</c:v>
                </c:pt>
                <c:pt idx="85">
                  <c:v>-1.50000000000003</c:v>
                </c:pt>
                <c:pt idx="86">
                  <c:v>-1.40000000000003</c:v>
                </c:pt>
                <c:pt idx="87">
                  <c:v>-1.30000000000003</c:v>
                </c:pt>
                <c:pt idx="88">
                  <c:v>-1.20000000000003</c:v>
                </c:pt>
                <c:pt idx="89">
                  <c:v>-1.10000000000003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-0.800000000000031</c:v>
                </c:pt>
                <c:pt idx="93">
                  <c:v>-0.700000000000029</c:v>
                </c:pt>
                <c:pt idx="94">
                  <c:v>-0.60000000000003</c:v>
                </c:pt>
                <c:pt idx="95">
                  <c:v>-0.50000000000003</c:v>
                </c:pt>
                <c:pt idx="96">
                  <c:v>-0.400000000000031</c:v>
                </c:pt>
                <c:pt idx="97">
                  <c:v>-0.300000000000031</c:v>
                </c:pt>
                <c:pt idx="98">
                  <c:v>-0.200000000000029</c:v>
                </c:pt>
                <c:pt idx="99">
                  <c:v>-0.10000000000003</c:v>
                </c:pt>
                <c:pt idx="100">
                  <c:v>-4.08562073062058E-14</c:v>
                </c:pt>
                <c:pt idx="101">
                  <c:v>0.0999999999999588</c:v>
                </c:pt>
                <c:pt idx="102">
                  <c:v>0.199999999999999</c:v>
                </c:pt>
                <c:pt idx="103">
                  <c:v>0.299999999999999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0.699999999999999</c:v>
                </c:pt>
                <c:pt idx="108">
                  <c:v>0.799999999999999</c:v>
                </c:pt>
                <c:pt idx="109">
                  <c:v>0.9</c:v>
                </c:pt>
                <c:pt idx="110">
                  <c:v>1</c:v>
                </c:pt>
                <c:pt idx="111">
                  <c:v>1.1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</c:v>
                </c:pt>
                <c:pt idx="123">
                  <c:v>2.3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4.1</c:v>
                </c:pt>
                <c:pt idx="142">
                  <c:v>4.1999999999999</c:v>
                </c:pt>
                <c:pt idx="143">
                  <c:v>4.2999999999999</c:v>
                </c:pt>
                <c:pt idx="144">
                  <c:v>4.3999999999999</c:v>
                </c:pt>
                <c:pt idx="145">
                  <c:v>4.4999999999999</c:v>
                </c:pt>
                <c:pt idx="146">
                  <c:v>4.5999999999999</c:v>
                </c:pt>
                <c:pt idx="147">
                  <c:v>4.6999999999999</c:v>
                </c:pt>
                <c:pt idx="148">
                  <c:v>4.7999999999999</c:v>
                </c:pt>
                <c:pt idx="149">
                  <c:v>4.8999999999999</c:v>
                </c:pt>
                <c:pt idx="150">
                  <c:v>4.9999999999999</c:v>
                </c:pt>
                <c:pt idx="151">
                  <c:v>5.0999999999999</c:v>
                </c:pt>
                <c:pt idx="152">
                  <c:v>5.1999999999999</c:v>
                </c:pt>
                <c:pt idx="153">
                  <c:v>5.2999999999999</c:v>
                </c:pt>
                <c:pt idx="154">
                  <c:v>5.3999999999999</c:v>
                </c:pt>
                <c:pt idx="155">
                  <c:v>5.4999999999999</c:v>
                </c:pt>
                <c:pt idx="156">
                  <c:v>5.5999999999999</c:v>
                </c:pt>
                <c:pt idx="157">
                  <c:v>5.6999999999999</c:v>
                </c:pt>
                <c:pt idx="158">
                  <c:v>5.7999999999999</c:v>
                </c:pt>
                <c:pt idx="159">
                  <c:v>5.8999999999999</c:v>
                </c:pt>
                <c:pt idx="160">
                  <c:v>5.9999999999999</c:v>
                </c:pt>
                <c:pt idx="161">
                  <c:v>6.0999999999999</c:v>
                </c:pt>
                <c:pt idx="162">
                  <c:v>6.1999999999999</c:v>
                </c:pt>
                <c:pt idx="163">
                  <c:v>6.2999999999999</c:v>
                </c:pt>
                <c:pt idx="164">
                  <c:v>6.3999999999999</c:v>
                </c:pt>
                <c:pt idx="165">
                  <c:v>6.4999999999999</c:v>
                </c:pt>
                <c:pt idx="166">
                  <c:v>6.5999999999999</c:v>
                </c:pt>
                <c:pt idx="167">
                  <c:v>6.6999999999999</c:v>
                </c:pt>
                <c:pt idx="168">
                  <c:v>6.7999999999999</c:v>
                </c:pt>
                <c:pt idx="169">
                  <c:v>6.8999999999999</c:v>
                </c:pt>
                <c:pt idx="170">
                  <c:v>6.9999999999999</c:v>
                </c:pt>
                <c:pt idx="171">
                  <c:v>7.0999999999999</c:v>
                </c:pt>
                <c:pt idx="172">
                  <c:v>7.1999999999999</c:v>
                </c:pt>
                <c:pt idx="173">
                  <c:v>7.2999999999999</c:v>
                </c:pt>
                <c:pt idx="174">
                  <c:v>7.3999999999999</c:v>
                </c:pt>
                <c:pt idx="175">
                  <c:v>7.4999999999999</c:v>
                </c:pt>
                <c:pt idx="176">
                  <c:v>7.5999999999999</c:v>
                </c:pt>
                <c:pt idx="177">
                  <c:v>7.6999999999999</c:v>
                </c:pt>
                <c:pt idx="178">
                  <c:v>7.7999999999999</c:v>
                </c:pt>
                <c:pt idx="179">
                  <c:v>7.8999999999999</c:v>
                </c:pt>
                <c:pt idx="180">
                  <c:v>7.9999999999999</c:v>
                </c:pt>
                <c:pt idx="181">
                  <c:v>8.0999999999999</c:v>
                </c:pt>
                <c:pt idx="182">
                  <c:v>8.1999999999999</c:v>
                </c:pt>
                <c:pt idx="183">
                  <c:v>8.2999999999999</c:v>
                </c:pt>
                <c:pt idx="184">
                  <c:v>8.3999999999999</c:v>
                </c:pt>
                <c:pt idx="185">
                  <c:v>8.4999999999999</c:v>
                </c:pt>
                <c:pt idx="186">
                  <c:v>8.5999999999999</c:v>
                </c:pt>
                <c:pt idx="187">
                  <c:v>8.6999999999999</c:v>
                </c:pt>
                <c:pt idx="188">
                  <c:v>8.7999999999999</c:v>
                </c:pt>
                <c:pt idx="189">
                  <c:v>8.8999999999999</c:v>
                </c:pt>
                <c:pt idx="190">
                  <c:v>8.9999999999999</c:v>
                </c:pt>
                <c:pt idx="191">
                  <c:v>9.0999999999999</c:v>
                </c:pt>
                <c:pt idx="192">
                  <c:v>9.1999999999999</c:v>
                </c:pt>
                <c:pt idx="193">
                  <c:v>9.2999999999999</c:v>
                </c:pt>
                <c:pt idx="194">
                  <c:v>9.3999999999999</c:v>
                </c:pt>
                <c:pt idx="195">
                  <c:v>9.4999999999999</c:v>
                </c:pt>
                <c:pt idx="196">
                  <c:v>9.5999999999999</c:v>
                </c:pt>
                <c:pt idx="197">
                  <c:v>9.6999999999999</c:v>
                </c:pt>
                <c:pt idx="198">
                  <c:v>9.7999999999999</c:v>
                </c:pt>
                <c:pt idx="199">
                  <c:v>9.8999999999999</c:v>
                </c:pt>
                <c:pt idx="200">
                  <c:v>9.9999999999999</c:v>
                </c:pt>
              </c:numCache>
            </c:numRef>
          </c:xVal>
          <c:yVal>
            <c:numRef>
              <c:f>'s1'!$G$5:$G$205</c:f>
              <c:numCache>
                <c:ptCount val="201"/>
                <c:pt idx="0">
                  <c:v>7.694598626706419E-23</c:v>
                </c:pt>
                <c:pt idx="1">
                  <c:v>2.0811768202028243E-22</c:v>
                </c:pt>
                <c:pt idx="2">
                  <c:v>5.57300002272069E-22</c:v>
                </c:pt>
                <c:pt idx="3">
                  <c:v>1.4774954927042647E-21</c:v>
                </c:pt>
                <c:pt idx="4">
                  <c:v>3.878111931746961E-21</c:v>
                </c:pt>
                <c:pt idx="5">
                  <c:v>1.007793539430001E-20</c:v>
                </c:pt>
                <c:pt idx="6">
                  <c:v>2.5928647011003705E-20</c:v>
                </c:pt>
                <c:pt idx="7">
                  <c:v>6.604579860739308E-20</c:v>
                </c:pt>
                <c:pt idx="8">
                  <c:v>1.6655880323799287E-19</c:v>
                </c:pt>
                <c:pt idx="9">
                  <c:v>4.1585989791151597E-19</c:v>
                </c:pt>
                <c:pt idx="10">
                  <c:v>1.0279773571668915E-18</c:v>
                </c:pt>
                <c:pt idx="11">
                  <c:v>2.5158057769514043E-18</c:v>
                </c:pt>
                <c:pt idx="12">
                  <c:v>6.095758129562417E-18</c:v>
                </c:pt>
                <c:pt idx="13">
                  <c:v>1.462296357500658E-17</c:v>
                </c:pt>
                <c:pt idx="14">
                  <c:v>3.4729627485662076E-17</c:v>
                </c:pt>
                <c:pt idx="15">
                  <c:v>8.16623563166955E-17</c:v>
                </c:pt>
                <c:pt idx="16">
                  <c:v>1.9010815379078153E-16</c:v>
                </c:pt>
                <c:pt idx="17">
                  <c:v>4.3816394355090145E-16</c:v>
                </c:pt>
                <c:pt idx="18">
                  <c:v>9.998378748496325E-16</c:v>
                </c:pt>
                <c:pt idx="19">
                  <c:v>2.2588094031541103E-15</c:v>
                </c:pt>
                <c:pt idx="20">
                  <c:v>5.052271083536461E-15</c:v>
                </c:pt>
                <c:pt idx="21">
                  <c:v>1.118795621435094E-14</c:v>
                </c:pt>
                <c:pt idx="22">
                  <c:v>2.4528552856962408E-14</c:v>
                </c:pt>
                <c:pt idx="23">
                  <c:v>5.324148372252545E-14</c:v>
                </c:pt>
                <c:pt idx="24">
                  <c:v>1.1441564901800473E-13</c:v>
                </c:pt>
                <c:pt idx="25">
                  <c:v>2.4343205330288284E-13</c:v>
                </c:pt>
                <c:pt idx="26">
                  <c:v>5.127753636796298E-13</c:v>
                </c:pt>
                <c:pt idx="27">
                  <c:v>1.0693837871540878E-12</c:v>
                </c:pt>
                <c:pt idx="28">
                  <c:v>2.207989963136982E-12</c:v>
                </c:pt>
                <c:pt idx="29">
                  <c:v>4.51354367720518E-12</c:v>
                </c:pt>
                <c:pt idx="30">
                  <c:v>9.134720408363975E-12</c:v>
                </c:pt>
                <c:pt idx="31">
                  <c:v>1.8303322170154476E-11</c:v>
                </c:pt>
                <c:pt idx="32">
                  <c:v>3.6309615017915555E-11</c:v>
                </c:pt>
                <c:pt idx="33">
                  <c:v>7.131328123995593E-11</c:v>
                </c:pt>
                <c:pt idx="34">
                  <c:v>1.3866799941652185E-10</c:v>
                </c:pt>
                <c:pt idx="35">
                  <c:v>2.6695566147626813E-10</c:v>
                </c:pt>
                <c:pt idx="36">
                  <c:v>5.088140281644731E-10</c:v>
                </c:pt>
                <c:pt idx="37">
                  <c:v>9.601433370311753E-10</c:v>
                </c:pt>
                <c:pt idx="38">
                  <c:v>1.7937839079639708E-09</c:v>
                </c:pt>
                <c:pt idx="39">
                  <c:v>3.3178842435470807E-09</c:v>
                </c:pt>
                <c:pt idx="40">
                  <c:v>6.0758828498229395E-09</c:v>
                </c:pt>
                <c:pt idx="41">
                  <c:v>1.1015763624681681E-08</c:v>
                </c:pt>
                <c:pt idx="42">
                  <c:v>1.9773196406243547E-08</c:v>
                </c:pt>
                <c:pt idx="43">
                  <c:v>3.5139550948202335E-08</c:v>
                </c:pt>
                <c:pt idx="44">
                  <c:v>6.182620500165153E-08</c:v>
                </c:pt>
                <c:pt idx="45">
                  <c:v>1.076976004254207E-07</c:v>
                </c:pt>
                <c:pt idx="46">
                  <c:v>1.8573618445550949E-07</c:v>
                </c:pt>
                <c:pt idx="47">
                  <c:v>3.171349216715637E-07</c:v>
                </c:pt>
                <c:pt idx="48">
                  <c:v>5.36103534469707E-07</c:v>
                </c:pt>
                <c:pt idx="49">
                  <c:v>8.972435162382411E-07</c:v>
                </c:pt>
                <c:pt idx="50">
                  <c:v>1.4867195147341446E-06</c:v>
                </c:pt>
                <c:pt idx="51">
                  <c:v>2.4389607458931226E-06</c:v>
                </c:pt>
                <c:pt idx="52">
                  <c:v>3.961299091031688E-06</c:v>
                </c:pt>
                <c:pt idx="53">
                  <c:v>6.369825178866512E-06</c:v>
                </c:pt>
                <c:pt idx="54">
                  <c:v>1.0140852065485803E-05</c:v>
                </c:pt>
                <c:pt idx="55">
                  <c:v>1.5983741106903997E-05</c:v>
                </c:pt>
                <c:pt idx="56">
                  <c:v>2.49424712900514E-05</c:v>
                </c:pt>
                <c:pt idx="57">
                  <c:v>3.8535196742083775E-05</c:v>
                </c:pt>
                <c:pt idx="58">
                  <c:v>5.894306775653503E-05</c:v>
                </c:pt>
                <c:pt idx="59">
                  <c:v>8.926165717712546E-05</c:v>
                </c:pt>
                <c:pt idx="60">
                  <c:v>0.00013383022576487442</c:v>
                </c:pt>
                <c:pt idx="61">
                  <c:v>0.00019865547139275716</c:v>
                </c:pt>
                <c:pt idx="62">
                  <c:v>0.00029194692579143815</c:v>
                </c:pt>
                <c:pt idx="63">
                  <c:v>0.00042478027055072005</c:v>
                </c:pt>
                <c:pt idx="64">
                  <c:v>0.0006119019301137278</c:v>
                </c:pt>
                <c:pt idx="65">
                  <c:v>0.0008726826950456988</c:v>
                </c:pt>
                <c:pt idx="66">
                  <c:v>0.0012322191684729354</c:v>
                </c:pt>
                <c:pt idx="67">
                  <c:v>0.0017225689390535678</c:v>
                </c:pt>
                <c:pt idx="68">
                  <c:v>0.0023840882014646873</c:v>
                </c:pt>
                <c:pt idx="69">
                  <c:v>0.003266819056199718</c:v>
                </c:pt>
                <c:pt idx="70">
                  <c:v>0.004431848411937739</c:v>
                </c:pt>
                <c:pt idx="71">
                  <c:v>0.0059525324197755095</c:v>
                </c:pt>
                <c:pt idx="72">
                  <c:v>0.007915451582979299</c:v>
                </c:pt>
                <c:pt idx="73">
                  <c:v>0.010420934814421752</c:v>
                </c:pt>
                <c:pt idx="74">
                  <c:v>0.013582969233684563</c:v>
                </c:pt>
                <c:pt idx="75">
                  <c:v>0.017528300493567215</c:v>
                </c:pt>
                <c:pt idx="76">
                  <c:v>0.022394530294841276</c:v>
                </c:pt>
                <c:pt idx="77">
                  <c:v>0.02832703774159922</c:v>
                </c:pt>
                <c:pt idx="78">
                  <c:v>0.03547459284622911</c:v>
                </c:pt>
                <c:pt idx="79">
                  <c:v>0.043983595980424436</c:v>
                </c:pt>
                <c:pt idx="80">
                  <c:v>0.05399096651318479</c:v>
                </c:pt>
                <c:pt idx="81">
                  <c:v>0.06561581477467283</c:v>
                </c:pt>
                <c:pt idx="82">
                  <c:v>0.07895015830088987</c:v>
                </c:pt>
                <c:pt idx="83">
                  <c:v>0.09404907737688213</c:v>
                </c:pt>
                <c:pt idx="84">
                  <c:v>0.11092083467945019</c:v>
                </c:pt>
                <c:pt idx="85">
                  <c:v>0.12951759566588592</c:v>
                </c:pt>
                <c:pt idx="86">
                  <c:v>0.14972746563573852</c:v>
                </c:pt>
                <c:pt idx="87">
                  <c:v>0.17136859204780067</c:v>
                </c:pt>
                <c:pt idx="88">
                  <c:v>0.19418605498320593</c:v>
                </c:pt>
                <c:pt idx="89">
                  <c:v>0.21785217703254328</c:v>
                </c:pt>
                <c:pt idx="90">
                  <c:v>0.24197072451913607</c:v>
                </c:pt>
                <c:pt idx="91">
                  <c:v>0.2660852498987474</c:v>
                </c:pt>
                <c:pt idx="92">
                  <c:v>0.28969155276147557</c:v>
                </c:pt>
                <c:pt idx="93">
                  <c:v>0.3122539333667549</c:v>
                </c:pt>
                <c:pt idx="94">
                  <c:v>0.3332246028917936</c:v>
                </c:pt>
                <c:pt idx="95">
                  <c:v>0.35206532676429414</c:v>
                </c:pt>
                <c:pt idx="96">
                  <c:v>0.3682701403033187</c:v>
                </c:pt>
                <c:pt idx="97">
                  <c:v>0.3813878154605205</c:v>
                </c:pt>
                <c:pt idx="98">
                  <c:v>0.39104269397545355</c:v>
                </c:pt>
                <c:pt idx="99">
                  <c:v>0.39695254747701053</c:v>
                </c:pt>
                <c:pt idx="100">
                  <c:v>0.39894228040143265</c:v>
                </c:pt>
                <c:pt idx="101">
                  <c:v>0.39695254747701336</c:v>
                </c:pt>
                <c:pt idx="102">
                  <c:v>0.39104269397545594</c:v>
                </c:pt>
                <c:pt idx="103">
                  <c:v>0.3813878154605242</c:v>
                </c:pt>
                <c:pt idx="104">
                  <c:v>0.3682701403033233</c:v>
                </c:pt>
                <c:pt idx="105">
                  <c:v>0.35206532676429947</c:v>
                </c:pt>
                <c:pt idx="106">
                  <c:v>0.3332246028917996</c:v>
                </c:pt>
                <c:pt idx="107">
                  <c:v>0.31225393336676144</c:v>
                </c:pt>
                <c:pt idx="108">
                  <c:v>0.28969155276148295</c:v>
                </c:pt>
                <c:pt idx="109">
                  <c:v>0.2660852498987548</c:v>
                </c:pt>
                <c:pt idx="110">
                  <c:v>0.24197072451914334</c:v>
                </c:pt>
                <c:pt idx="111">
                  <c:v>0.2178521770325505</c:v>
                </c:pt>
                <c:pt idx="112">
                  <c:v>0.19418605498321292</c:v>
                </c:pt>
                <c:pt idx="113">
                  <c:v>0.17136859204780733</c:v>
                </c:pt>
                <c:pt idx="114">
                  <c:v>0.14972746563574485</c:v>
                </c:pt>
                <c:pt idx="115">
                  <c:v>0.12951759566589172</c:v>
                </c:pt>
                <c:pt idx="116">
                  <c:v>0.11092083467945553</c:v>
                </c:pt>
                <c:pt idx="117">
                  <c:v>0.09404907737688693</c:v>
                </c:pt>
                <c:pt idx="118">
                  <c:v>0.07895015830089414</c:v>
                </c:pt>
                <c:pt idx="119">
                  <c:v>0.06561581477467658</c:v>
                </c:pt>
                <c:pt idx="120">
                  <c:v>0.05399096651318805</c:v>
                </c:pt>
                <c:pt idx="121">
                  <c:v>0.043983595980427184</c:v>
                </c:pt>
                <c:pt idx="122">
                  <c:v>0.03547459284623142</c:v>
                </c:pt>
                <c:pt idx="123">
                  <c:v>0.028327037741601183</c:v>
                </c:pt>
                <c:pt idx="124">
                  <c:v>0.022394530294842896</c:v>
                </c:pt>
                <c:pt idx="125">
                  <c:v>0.017528300493568537</c:v>
                </c:pt>
                <c:pt idx="126">
                  <c:v>0.013582969233685611</c:v>
                </c:pt>
                <c:pt idx="127">
                  <c:v>0.01042093481442259</c:v>
                </c:pt>
                <c:pt idx="128">
                  <c:v>0.007915451582979967</c:v>
                </c:pt>
                <c:pt idx="129">
                  <c:v>0.005952532419775853</c:v>
                </c:pt>
                <c:pt idx="130">
                  <c:v>0.004431848411938007</c:v>
                </c:pt>
                <c:pt idx="131">
                  <c:v>0.0032668190561999178</c:v>
                </c:pt>
                <c:pt idx="132">
                  <c:v>0.00238408820146484</c:v>
                </c:pt>
                <c:pt idx="133">
                  <c:v>0.001722568939053681</c:v>
                </c:pt>
                <c:pt idx="134">
                  <c:v>0.0012322191684730197</c:v>
                </c:pt>
                <c:pt idx="135">
                  <c:v>0.0008726826950457599</c:v>
                </c:pt>
                <c:pt idx="136">
                  <c:v>0.0006119019301137718</c:v>
                </c:pt>
                <c:pt idx="137">
                  <c:v>0.0004247802705507514</c:v>
                </c:pt>
                <c:pt idx="138">
                  <c:v>0.0002919469257914602</c:v>
                </c:pt>
                <c:pt idx="139">
                  <c:v>0.0001986554713927727</c:v>
                </c:pt>
                <c:pt idx="140">
                  <c:v>0.00013383022576488534</c:v>
                </c:pt>
                <c:pt idx="141">
                  <c:v>8.926165717713291E-05</c:v>
                </c:pt>
                <c:pt idx="142">
                  <c:v>5.894306775656466E-05</c:v>
                </c:pt>
                <c:pt idx="143">
                  <c:v>3.853519674210362E-05</c:v>
                </c:pt>
                <c:pt idx="144">
                  <c:v>2.494247129006456E-05</c:v>
                </c:pt>
                <c:pt idx="145">
                  <c:v>1.5983741106912685E-05</c:v>
                </c:pt>
                <c:pt idx="146">
                  <c:v>1.0140852065491407E-05</c:v>
                </c:pt>
                <c:pt idx="147">
                  <c:v>6.369825178870099E-06</c:v>
                </c:pt>
                <c:pt idx="148">
                  <c:v>3.9612990910339676E-06</c:v>
                </c:pt>
                <c:pt idx="149">
                  <c:v>2.438960745894552E-06</c:v>
                </c:pt>
                <c:pt idx="150">
                  <c:v>1.4867195147350424E-06</c:v>
                </c:pt>
                <c:pt idx="151">
                  <c:v>8.972435162387894E-07</c:v>
                </c:pt>
                <c:pt idx="152">
                  <c:v>5.361035344700413E-07</c:v>
                </c:pt>
                <c:pt idx="153">
                  <c:v>3.1713492167176483E-07</c:v>
                </c:pt>
                <c:pt idx="154">
                  <c:v>1.8573618445562958E-07</c:v>
                </c:pt>
                <c:pt idx="155">
                  <c:v>1.0769760042549226E-07</c:v>
                </c:pt>
                <c:pt idx="156">
                  <c:v>6.182620500169305E-08</c:v>
                </c:pt>
                <c:pt idx="157">
                  <c:v>3.513955094822443E-08</c:v>
                </c:pt>
                <c:pt idx="158">
                  <c:v>1.977319640625612E-08</c:v>
                </c:pt>
                <c:pt idx="159">
                  <c:v>1.1015763624688803E-08</c:v>
                </c:pt>
                <c:pt idx="160">
                  <c:v>6.075882849826955E-09</c:v>
                </c:pt>
                <c:pt idx="161">
                  <c:v>3.31788424354932E-09</c:v>
                </c:pt>
                <c:pt idx="162">
                  <c:v>1.7937839079652009E-09</c:v>
                </c:pt>
                <c:pt idx="163">
                  <c:v>9.601433370318337E-10</c:v>
                </c:pt>
                <c:pt idx="164">
                  <c:v>5.08814028164831E-10</c:v>
                </c:pt>
                <c:pt idx="165">
                  <c:v>2.669556614764597E-10</c:v>
                </c:pt>
                <c:pt idx="166">
                  <c:v>1.3866799941662284E-10</c:v>
                </c:pt>
                <c:pt idx="167">
                  <c:v>7.131328124000862E-11</c:v>
                </c:pt>
                <c:pt idx="168">
                  <c:v>3.630961501794251E-11</c:v>
                </c:pt>
                <c:pt idx="169">
                  <c:v>1.8303322170168393E-11</c:v>
                </c:pt>
                <c:pt idx="170">
                  <c:v>9.134720408371019E-12</c:v>
                </c:pt>
                <c:pt idx="171">
                  <c:v>4.513543677208708E-12</c:v>
                </c:pt>
                <c:pt idx="172">
                  <c:v>2.2079899631387395E-12</c:v>
                </c:pt>
                <c:pt idx="173">
                  <c:v>1.0693837871549427E-12</c:v>
                </c:pt>
                <c:pt idx="174">
                  <c:v>5.12775363680047E-13</c:v>
                </c:pt>
                <c:pt idx="175">
                  <c:v>2.4343205330308433E-13</c:v>
                </c:pt>
                <c:pt idx="176">
                  <c:v>1.1441564901810026E-13</c:v>
                </c:pt>
                <c:pt idx="177">
                  <c:v>5.3241483722570664E-14</c:v>
                </c:pt>
                <c:pt idx="178">
                  <c:v>2.452855285698332E-14</c:v>
                </c:pt>
                <c:pt idx="179">
                  <c:v>1.1187956214360679E-14</c:v>
                </c:pt>
                <c:pt idx="180">
                  <c:v>5.052271083540948E-15</c:v>
                </c:pt>
                <c:pt idx="181">
                  <c:v>2.2588094031561325E-15</c:v>
                </c:pt>
                <c:pt idx="182">
                  <c:v>9.998378748505348E-16</c:v>
                </c:pt>
                <c:pt idx="183">
                  <c:v>4.3816394355129992E-16</c:v>
                </c:pt>
                <c:pt idx="184">
                  <c:v>1.9010815379095441E-16</c:v>
                </c:pt>
                <c:pt idx="185">
                  <c:v>8.166235631676454E-17</c:v>
                </c:pt>
                <c:pt idx="186">
                  <c:v>3.472962748569169E-17</c:v>
                </c:pt>
                <c:pt idx="187">
                  <c:v>1.4622963575019256E-17</c:v>
                </c:pt>
                <c:pt idx="188">
                  <c:v>6.095758129567831E-18</c:v>
                </c:pt>
                <c:pt idx="189">
                  <c:v>2.5158057769536388E-18</c:v>
                </c:pt>
                <c:pt idx="190">
                  <c:v>1.0279773571678117E-18</c:v>
                </c:pt>
                <c:pt idx="191">
                  <c:v>4.1585989791189124E-19</c:v>
                </c:pt>
                <c:pt idx="192">
                  <c:v>1.6655880323814555E-19</c:v>
                </c:pt>
                <c:pt idx="193">
                  <c:v>6.604579860745503E-20</c:v>
                </c:pt>
                <c:pt idx="194">
                  <c:v>2.5928647011028023E-20</c:v>
                </c:pt>
                <c:pt idx="195">
                  <c:v>1.0077935394309533E-20</c:v>
                </c:pt>
                <c:pt idx="196">
                  <c:v>3.878111931750681E-21</c:v>
                </c:pt>
                <c:pt idx="197">
                  <c:v>1.4774954927056924E-21</c:v>
                </c:pt>
                <c:pt idx="198">
                  <c:v>5.573000022726234E-22</c:v>
                </c:pt>
                <c:pt idx="199">
                  <c:v>2.0811768202048652E-22</c:v>
                </c:pt>
                <c:pt idx="200">
                  <c:v>7.694598626714074E-23</c:v>
                </c:pt>
              </c:numCache>
            </c:numRef>
          </c:yVal>
          <c:smooth val="0"/>
        </c:ser>
        <c:axId val="62911634"/>
        <c:axId val="29333795"/>
      </c:scatterChart>
      <c:valAx>
        <c:axId val="62911634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9333795"/>
        <c:crosses val="autoZero"/>
        <c:crossBetween val="midCat"/>
        <c:dispUnits/>
        <c:majorUnit val="1"/>
        <c:minorUnit val="0.1"/>
      </c:valAx>
      <c:valAx>
        <c:axId val="29333795"/>
        <c:scaling>
          <c:orientation val="minMax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911634"/>
        <c:crosses val="autoZero"/>
        <c:crossBetween val="midCat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2"/>
          <c:w val="0.97775"/>
          <c:h val="0.848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's2'!$F$9:$F$1008</c:f>
              <c:numCache>
                <c:ptCount val="1000"/>
                <c:pt idx="0">
                  <c:v>-0.7810709906280549</c:v>
                </c:pt>
                <c:pt idx="1">
                  <c:v>-0.8565796364860816</c:v>
                </c:pt>
                <c:pt idx="2">
                  <c:v>1.06133916911379</c:v>
                </c:pt>
                <c:pt idx="3">
                  <c:v>0.5929254480828918</c:v>
                </c:pt>
                <c:pt idx="4">
                  <c:v>-1.0833874032065136</c:v>
                </c:pt>
                <c:pt idx="5">
                  <c:v>0.11309418758603229</c:v>
                </c:pt>
                <c:pt idx="6">
                  <c:v>-1.059075647236492</c:v>
                </c:pt>
                <c:pt idx="7">
                  <c:v>-1.1470089143105566</c:v>
                </c:pt>
                <c:pt idx="8">
                  <c:v>0.36045172684507065</c:v>
                </c:pt>
                <c:pt idx="9">
                  <c:v>-0.9762341715937053</c:v>
                </c:pt>
                <c:pt idx="10">
                  <c:v>1.4012555099688822</c:v>
                </c:pt>
                <c:pt idx="11">
                  <c:v>-1.2536242320442783</c:v>
                </c:pt>
                <c:pt idx="12">
                  <c:v>-0.5924655269006234</c:v>
                </c:pt>
                <c:pt idx="13">
                  <c:v>-1.286576059325034</c:v>
                </c:pt>
                <c:pt idx="14">
                  <c:v>-0.15790455634390987</c:v>
                </c:pt>
                <c:pt idx="15">
                  <c:v>-1.2376835360442637</c:v>
                </c:pt>
                <c:pt idx="16">
                  <c:v>1.6804558993547731</c:v>
                </c:pt>
                <c:pt idx="17">
                  <c:v>-2.7644135850626235</c:v>
                </c:pt>
                <c:pt idx="18">
                  <c:v>1.6367459706750962</c:v>
                </c:pt>
                <c:pt idx="19">
                  <c:v>2.0460476101350835</c:v>
                </c:pt>
                <c:pt idx="20">
                  <c:v>0.7601739906021567</c:v>
                </c:pt>
                <c:pt idx="21">
                  <c:v>-0.34372725789148273</c:v>
                </c:pt>
                <c:pt idx="22">
                  <c:v>-1.372484681710623</c:v>
                </c:pt>
                <c:pt idx="23">
                  <c:v>-0.9910229156967878</c:v>
                </c:pt>
                <c:pt idx="24">
                  <c:v>-0.8859488254767234</c:v>
                </c:pt>
                <c:pt idx="25">
                  <c:v>0.2478693367014113</c:v>
                </c:pt>
                <c:pt idx="26">
                  <c:v>1.1600602399090691</c:v>
                </c:pt>
                <c:pt idx="27">
                  <c:v>0.037623368850784544</c:v>
                </c:pt>
                <c:pt idx="28">
                  <c:v>0.5114188004625193</c:v>
                </c:pt>
                <c:pt idx="29">
                  <c:v>0.3785524658397881</c:v>
                </c:pt>
                <c:pt idx="30">
                  <c:v>0.8893427501380069</c:v>
                </c:pt>
                <c:pt idx="31">
                  <c:v>-0.29411882708454673</c:v>
                </c:pt>
                <c:pt idx="32">
                  <c:v>-1.2750973689799316</c:v>
                </c:pt>
                <c:pt idx="33">
                  <c:v>-1.1492841487410965</c:v>
                </c:pt>
                <c:pt idx="34">
                  <c:v>-1.3079993648619954</c:v>
                </c:pt>
                <c:pt idx="35">
                  <c:v>-0.6001625149078027</c:v>
                </c:pt>
                <c:pt idx="36">
                  <c:v>0.7790140009231932</c:v>
                </c:pt>
                <c:pt idx="37">
                  <c:v>0.2716079879572728</c:v>
                </c:pt>
                <c:pt idx="38">
                  <c:v>0.1711227625856715</c:v>
                </c:pt>
                <c:pt idx="39">
                  <c:v>0.6111542608920919</c:v>
                </c:pt>
                <c:pt idx="40">
                  <c:v>0.25576066866312797</c:v>
                </c:pt>
                <c:pt idx="41">
                  <c:v>1.3211775248764583</c:v>
                </c:pt>
                <c:pt idx="42">
                  <c:v>-0.023606635470218684</c:v>
                </c:pt>
                <c:pt idx="43">
                  <c:v>0.6705190921562396</c:v>
                </c:pt>
                <c:pt idx="44">
                  <c:v>-1.2763171994566438</c:v>
                </c:pt>
                <c:pt idx="45">
                  <c:v>-0.49424338470630147</c:v>
                </c:pt>
                <c:pt idx="46">
                  <c:v>-1.6430166975325218</c:v>
                </c:pt>
                <c:pt idx="47">
                  <c:v>-0.42108239952368987</c:v>
                </c:pt>
                <c:pt idx="48">
                  <c:v>1.4705665887042736</c:v>
                </c:pt>
                <c:pt idx="49">
                  <c:v>-0.07785789780071539</c:v>
                </c:pt>
                <c:pt idx="50">
                  <c:v>-0.24920020072915516</c:v>
                </c:pt>
                <c:pt idx="51">
                  <c:v>1.9839500481252523</c:v>
                </c:pt>
                <c:pt idx="52">
                  <c:v>-0.4238215894782922</c:v>
                </c:pt>
                <c:pt idx="53">
                  <c:v>0.24804313565138525</c:v>
                </c:pt>
                <c:pt idx="54">
                  <c:v>-0.5725555736162127</c:v>
                </c:pt>
                <c:pt idx="55">
                  <c:v>-0.45542478691852306</c:v>
                </c:pt>
                <c:pt idx="56">
                  <c:v>-1.4140937479356737</c:v>
                </c:pt>
                <c:pt idx="57">
                  <c:v>-0.21931326046785848</c:v>
                </c:pt>
                <c:pt idx="58">
                  <c:v>-1.1408993615148804</c:v>
                </c:pt>
                <c:pt idx="59">
                  <c:v>1.5352031895252285</c:v>
                </c:pt>
                <c:pt idx="60">
                  <c:v>0.7543400802687108</c:v>
                </c:pt>
                <c:pt idx="61">
                  <c:v>1.2147380807681643</c:v>
                </c:pt>
                <c:pt idx="62">
                  <c:v>1.1004323150715773</c:v>
                </c:pt>
                <c:pt idx="63">
                  <c:v>-0.5159925645228425</c:v>
                </c:pt>
                <c:pt idx="64">
                  <c:v>-0.5291073799513759</c:v>
                </c:pt>
                <c:pt idx="65">
                  <c:v>0.6295877123544891</c:v>
                </c:pt>
                <c:pt idx="66">
                  <c:v>0.016574252156525304</c:v>
                </c:pt>
                <c:pt idx="67">
                  <c:v>-0.2763898020523188</c:v>
                </c:pt>
                <c:pt idx="68">
                  <c:v>-1.3380066992923645</c:v>
                </c:pt>
                <c:pt idx="69">
                  <c:v>0.47533088670286094</c:v>
                </c:pt>
                <c:pt idx="70">
                  <c:v>0.20997700980848677</c:v>
                </c:pt>
                <c:pt idx="71">
                  <c:v>-1.264559815657793</c:v>
                </c:pt>
                <c:pt idx="72">
                  <c:v>-1.0141109132861486</c:v>
                </c:pt>
                <c:pt idx="73">
                  <c:v>0.44286691431082303</c:v>
                </c:pt>
                <c:pt idx="74">
                  <c:v>1.3244412405647985</c:v>
                </c:pt>
                <c:pt idx="75">
                  <c:v>-1.3238517886312478</c:v>
                </c:pt>
                <c:pt idx="76">
                  <c:v>0.9254797181842811</c:v>
                </c:pt>
                <c:pt idx="77">
                  <c:v>-0.10056847368263888</c:v>
                </c:pt>
                <c:pt idx="78">
                  <c:v>1.4492564171280753</c:v>
                </c:pt>
                <c:pt idx="79">
                  <c:v>-0.9217706947223547</c:v>
                </c:pt>
                <c:pt idx="80">
                  <c:v>-1.4668080741513423</c:v>
                </c:pt>
                <c:pt idx="81">
                  <c:v>-0.8493769233086947</c:v>
                </c:pt>
                <c:pt idx="82">
                  <c:v>-0.2399131445944116</c:v>
                </c:pt>
                <c:pt idx="83">
                  <c:v>-0.8225134021347689</c:v>
                </c:pt>
                <c:pt idx="84">
                  <c:v>0.8228673118156076</c:v>
                </c:pt>
                <c:pt idx="85">
                  <c:v>-1.2987629958098257</c:v>
                </c:pt>
                <c:pt idx="86">
                  <c:v>-0.7069183564683437</c:v>
                </c:pt>
                <c:pt idx="87">
                  <c:v>-1.016695875878371</c:v>
                </c:pt>
                <c:pt idx="88">
                  <c:v>1.241368512104291</c:v>
                </c:pt>
                <c:pt idx="89">
                  <c:v>0.6512254414752974</c:v>
                </c:pt>
                <c:pt idx="90">
                  <c:v>0.6317709323601663</c:v>
                </c:pt>
                <c:pt idx="91">
                  <c:v>-0.6535849622296528</c:v>
                </c:pt>
                <c:pt idx="92">
                  <c:v>-1.6031711972534888</c:v>
                </c:pt>
                <c:pt idx="93">
                  <c:v>0.4346580865559462</c:v>
                </c:pt>
                <c:pt idx="94">
                  <c:v>-1.3857602844092352</c:v>
                </c:pt>
                <c:pt idx="95">
                  <c:v>0.6177763582204072</c:v>
                </c:pt>
                <c:pt idx="96">
                  <c:v>-1.7553392495206213</c:v>
                </c:pt>
                <c:pt idx="97">
                  <c:v>-1.1408505234294228</c:v>
                </c:pt>
                <c:pt idx="98">
                  <c:v>0.4762096949642567</c:v>
                </c:pt>
                <c:pt idx="99">
                  <c:v>1.2368078316990934</c:v>
                </c:pt>
                <c:pt idx="100">
                  <c:v>0.5185119454753551</c:v>
                </c:pt>
                <c:pt idx="101">
                  <c:v>1.3369824778339465</c:v>
                </c:pt>
                <c:pt idx="102">
                  <c:v>1.6459879413451368</c:v>
                </c:pt>
                <c:pt idx="103">
                  <c:v>-0.9711282264868677</c:v>
                </c:pt>
                <c:pt idx="104">
                  <c:v>0.3586863063472645</c:v>
                </c:pt>
                <c:pt idx="105">
                  <c:v>0.46073558218976096</c:v>
                </c:pt>
                <c:pt idx="106">
                  <c:v>0.5250341737005497</c:v>
                </c:pt>
                <c:pt idx="107">
                  <c:v>0.22212059151329377</c:v>
                </c:pt>
                <c:pt idx="108">
                  <c:v>-0.7234491271542236</c:v>
                </c:pt>
                <c:pt idx="109">
                  <c:v>-1.3230544236814437</c:v>
                </c:pt>
                <c:pt idx="110">
                  <c:v>-2.174213403997908</c:v>
                </c:pt>
                <c:pt idx="111">
                  <c:v>-0.8699775564487551</c:v>
                </c:pt>
                <c:pt idx="112">
                  <c:v>-0.3390958157228079</c:v>
                </c:pt>
                <c:pt idx="113">
                  <c:v>1.261843103116595</c:v>
                </c:pt>
                <c:pt idx="114">
                  <c:v>-0.6895533494728578</c:v>
                </c:pt>
                <c:pt idx="115">
                  <c:v>1.1884700061401867</c:v>
                </c:pt>
                <c:pt idx="116">
                  <c:v>-0.7481283067806164</c:v>
                </c:pt>
                <c:pt idx="117">
                  <c:v>2.460609899491324</c:v>
                </c:pt>
                <c:pt idx="118">
                  <c:v>0.0804774875182801</c:v>
                </c:pt>
                <c:pt idx="119">
                  <c:v>1.826465341888456</c:v>
                </c:pt>
                <c:pt idx="120">
                  <c:v>-0.8729720199252666</c:v>
                </c:pt>
                <c:pt idx="121">
                  <c:v>-0.10259352701352675</c:v>
                </c:pt>
                <c:pt idx="122">
                  <c:v>-0.8009340482598315</c:v>
                </c:pt>
                <c:pt idx="123">
                  <c:v>1.4658855445786019</c:v>
                </c:pt>
                <c:pt idx="124">
                  <c:v>-1.1006046012096355</c:v>
                </c:pt>
                <c:pt idx="125">
                  <c:v>1.1123647153054979</c:v>
                </c:pt>
                <c:pt idx="126">
                  <c:v>1.1210744464458928</c:v>
                </c:pt>
                <c:pt idx="127">
                  <c:v>-0.7411529203811771</c:v>
                </c:pt>
                <c:pt idx="128">
                  <c:v>0.10627207606273803</c:v>
                </c:pt>
                <c:pt idx="129">
                  <c:v>-0.7601957727827049</c:v>
                </c:pt>
                <c:pt idx="130">
                  <c:v>0.5395071692854945</c:v>
                </c:pt>
                <c:pt idx="131">
                  <c:v>-0.5345146515737476</c:v>
                </c:pt>
                <c:pt idx="132">
                  <c:v>-0.6737220078163011</c:v>
                </c:pt>
                <c:pt idx="133">
                  <c:v>1.7081292760188758</c:v>
                </c:pt>
                <c:pt idx="134">
                  <c:v>1.039158138055999</c:v>
                </c:pt>
                <c:pt idx="135">
                  <c:v>1.2193641689233141</c:v>
                </c:pt>
                <c:pt idx="136">
                  <c:v>-0.3266714507162245</c:v>
                </c:pt>
                <c:pt idx="137">
                  <c:v>-0.41299804140827945</c:v>
                </c:pt>
                <c:pt idx="138">
                  <c:v>-0.38688876387120974</c:v>
                </c:pt>
                <c:pt idx="139">
                  <c:v>-1.8703885215765013</c:v>
                </c:pt>
                <c:pt idx="140">
                  <c:v>-1.5044889133259707</c:v>
                </c:pt>
                <c:pt idx="141">
                  <c:v>-2.0731363840809554</c:v>
                </c:pt>
                <c:pt idx="142">
                  <c:v>-2.036037328257515</c:v>
                </c:pt>
                <c:pt idx="143">
                  <c:v>1.620223975317292</c:v>
                </c:pt>
                <c:pt idx="144">
                  <c:v>-1.27704063089036</c:v>
                </c:pt>
                <c:pt idx="145">
                  <c:v>0.13386684440528462</c:v>
                </c:pt>
                <c:pt idx="146">
                  <c:v>0.32679906484646803</c:v>
                </c:pt>
                <c:pt idx="147">
                  <c:v>-0.9980775494581025</c:v>
                </c:pt>
                <c:pt idx="148">
                  <c:v>-1.1364717948247556</c:v>
                </c:pt>
                <c:pt idx="149">
                  <c:v>0.7959250536838773</c:v>
                </c:pt>
                <c:pt idx="150">
                  <c:v>0.5035472787455939</c:v>
                </c:pt>
                <c:pt idx="151">
                  <c:v>-0.6869413430481135</c:v>
                </c:pt>
                <c:pt idx="152">
                  <c:v>-0.37663315504845585</c:v>
                </c:pt>
                <c:pt idx="153">
                  <c:v>-0.3539972154596276</c:v>
                </c:pt>
                <c:pt idx="154">
                  <c:v>0.10855615225004644</c:v>
                </c:pt>
                <c:pt idx="155">
                  <c:v>-2.0020750110241137</c:v>
                </c:pt>
                <c:pt idx="156">
                  <c:v>0.05885762751988555</c:v>
                </c:pt>
                <c:pt idx="157">
                  <c:v>-1.0951673095989616</c:v>
                </c:pt>
                <c:pt idx="158">
                  <c:v>0.17578072809257783</c:v>
                </c:pt>
                <c:pt idx="159">
                  <c:v>-0.8618665635744733</c:v>
                </c:pt>
                <c:pt idx="160">
                  <c:v>0.6541598976191718</c:v>
                </c:pt>
                <c:pt idx="161">
                  <c:v>-0.06838851889593034</c:v>
                </c:pt>
                <c:pt idx="162">
                  <c:v>-1.1619726892536688</c:v>
                </c:pt>
                <c:pt idx="163">
                  <c:v>-1.114977735640215</c:v>
                </c:pt>
                <c:pt idx="164">
                  <c:v>2.681975140823397</c:v>
                </c:pt>
                <c:pt idx="165">
                  <c:v>1.3890650127671949</c:v>
                </c:pt>
                <c:pt idx="166">
                  <c:v>-0.231537331931726</c:v>
                </c:pt>
                <c:pt idx="167">
                  <c:v>-0.11389646441153367</c:v>
                </c:pt>
                <c:pt idx="168">
                  <c:v>0.4844908606336018</c:v>
                </c:pt>
                <c:pt idx="169">
                  <c:v>0.034855640124607845</c:v>
                </c:pt>
                <c:pt idx="170">
                  <c:v>0.1929970735507318</c:v>
                </c:pt>
                <c:pt idx="171">
                  <c:v>-0.3521073844477467</c:v>
                </c:pt>
                <c:pt idx="172">
                  <c:v>-0.605370005904458</c:v>
                </c:pt>
                <c:pt idx="173">
                  <c:v>0.2100206870644845</c:v>
                </c:pt>
                <c:pt idx="174">
                  <c:v>-1.0446375543657256</c:v>
                </c:pt>
                <c:pt idx="175">
                  <c:v>-0.4198922693819078</c:v>
                </c:pt>
                <c:pt idx="176">
                  <c:v>-0.9967131630074526</c:v>
                </c:pt>
                <c:pt idx="177">
                  <c:v>-1.369970276472471</c:v>
                </c:pt>
                <c:pt idx="178">
                  <c:v>-0.6916690225572477</c:v>
                </c:pt>
                <c:pt idx="179">
                  <c:v>-0.025706934055492958</c:v>
                </c:pt>
                <c:pt idx="180">
                  <c:v>1.0863619275738552</c:v>
                </c:pt>
                <c:pt idx="181">
                  <c:v>1.7164134590176578</c:v>
                </c:pt>
                <c:pt idx="182">
                  <c:v>-0.15197913595518475</c:v>
                </c:pt>
                <c:pt idx="183">
                  <c:v>0.5942430503841312</c:v>
                </c:pt>
                <c:pt idx="184">
                  <c:v>-0.7573619871938266</c:v>
                </c:pt>
                <c:pt idx="185">
                  <c:v>0.3642429618650116</c:v>
                </c:pt>
                <c:pt idx="186">
                  <c:v>1.0127482605777498</c:v>
                </c:pt>
                <c:pt idx="187">
                  <c:v>-0.8124611068930507</c:v>
                </c:pt>
                <c:pt idx="188">
                  <c:v>0.1692206839569348</c:v>
                </c:pt>
                <c:pt idx="189">
                  <c:v>-0.2574193478445155</c:v>
                </c:pt>
                <c:pt idx="190">
                  <c:v>0.5174510526548985</c:v>
                </c:pt>
                <c:pt idx="191">
                  <c:v>0.3561535341556459</c:v>
                </c:pt>
                <c:pt idx="192">
                  <c:v>0.569385632593411</c:v>
                </c:pt>
                <c:pt idx="193">
                  <c:v>-1.4002306066747465</c:v>
                </c:pt>
                <c:pt idx="194">
                  <c:v>-0.37637167037879493</c:v>
                </c:pt>
                <c:pt idx="195">
                  <c:v>-0.23971470722174804</c:v>
                </c:pt>
                <c:pt idx="196">
                  <c:v>0.10091116976748093</c:v>
                </c:pt>
                <c:pt idx="197">
                  <c:v>-0.8172660747321316</c:v>
                </c:pt>
                <c:pt idx="198">
                  <c:v>-0.3101881173906005</c:v>
                </c:pt>
                <c:pt idx="199">
                  <c:v>-2.5296053245744403</c:v>
                </c:pt>
                <c:pt idx="200">
                  <c:v>0.2432708391767111</c:v>
                </c:pt>
                <c:pt idx="201">
                  <c:v>0.07079106483789133</c:v>
                </c:pt>
                <c:pt idx="202">
                  <c:v>-1.1483156241297756</c:v>
                </c:pt>
                <c:pt idx="203">
                  <c:v>1.8331539243000927</c:v>
                </c:pt>
                <c:pt idx="204">
                  <c:v>-0.8849679907028563</c:v>
                </c:pt>
                <c:pt idx="205">
                  <c:v>-0.783882347403777</c:v>
                </c:pt>
                <c:pt idx="206">
                  <c:v>-0.5958662435564621</c:v>
                </c:pt>
                <c:pt idx="207">
                  <c:v>1.6935190346946385</c:v>
                </c:pt>
                <c:pt idx="208">
                  <c:v>0.6496835616284287</c:v>
                </c:pt>
                <c:pt idx="209">
                  <c:v>-1.3360125952110575</c:v>
                </c:pt>
                <c:pt idx="210">
                  <c:v>1.2020071369155518</c:v>
                </c:pt>
                <c:pt idx="211">
                  <c:v>1.4632679124398793</c:v>
                </c:pt>
                <c:pt idx="212">
                  <c:v>-1.2268136590531276</c:v>
                </c:pt>
                <c:pt idx="213">
                  <c:v>0.7650812805380109</c:v>
                </c:pt>
                <c:pt idx="214">
                  <c:v>-1.1158585737746662</c:v>
                </c:pt>
                <c:pt idx="215">
                  <c:v>0.9941051915102026</c:v>
                </c:pt>
                <c:pt idx="216">
                  <c:v>-1.2850557624640109</c:v>
                </c:pt>
                <c:pt idx="217">
                  <c:v>-0.8581268929440551</c:v>
                </c:pt>
                <c:pt idx="218">
                  <c:v>-0.188147326843092</c:v>
                </c:pt>
                <c:pt idx="219">
                  <c:v>-0.3565175425614626</c:v>
                </c:pt>
                <c:pt idx="220">
                  <c:v>0.9448746529400598</c:v>
                </c:pt>
                <c:pt idx="221">
                  <c:v>-0.20143580832489683</c:v>
                </c:pt>
                <c:pt idx="222">
                  <c:v>0.944384237365453</c:v>
                </c:pt>
                <c:pt idx="223">
                  <c:v>-0.16048721563642854</c:v>
                </c:pt>
                <c:pt idx="224">
                  <c:v>-0.5218671038041709</c:v>
                </c:pt>
                <c:pt idx="225">
                  <c:v>-0.3822832051119427</c:v>
                </c:pt>
                <c:pt idx="226">
                  <c:v>-1.9545515786568224</c:v>
                </c:pt>
                <c:pt idx="227">
                  <c:v>-0.350929299298417</c:v>
                </c:pt>
                <c:pt idx="228">
                  <c:v>-0.36558466659247735</c:v>
                </c:pt>
                <c:pt idx="229">
                  <c:v>1.4145762607955943</c:v>
                </c:pt>
                <c:pt idx="230">
                  <c:v>-1.287762194611891</c:v>
                </c:pt>
                <c:pt idx="231">
                  <c:v>1.2421895977455497</c:v>
                </c:pt>
                <c:pt idx="232">
                  <c:v>0.5734977130555343</c:v>
                </c:pt>
                <c:pt idx="233">
                  <c:v>0.5612009720893152</c:v>
                </c:pt>
                <c:pt idx="234">
                  <c:v>1.5164826354534195</c:v>
                </c:pt>
                <c:pt idx="235">
                  <c:v>-0.3562134346828225</c:v>
                </c:pt>
                <c:pt idx="236">
                  <c:v>1.0976695935289564</c:v>
                </c:pt>
                <c:pt idx="237">
                  <c:v>1.526642583972766</c:v>
                </c:pt>
                <c:pt idx="238">
                  <c:v>0.4050214425005718</c:v>
                </c:pt>
                <c:pt idx="239">
                  <c:v>1.6715912088155056</c:v>
                </c:pt>
                <c:pt idx="240">
                  <c:v>-0.37836984467106305</c:v>
                </c:pt>
                <c:pt idx="241">
                  <c:v>-0.10516347660609071</c:v>
                </c:pt>
                <c:pt idx="242">
                  <c:v>-1.4123329909587206</c:v>
                </c:pt>
                <c:pt idx="243">
                  <c:v>1.0641426391930269</c:v>
                </c:pt>
                <c:pt idx="244">
                  <c:v>-1.4793086345345037</c:v>
                </c:pt>
                <c:pt idx="245">
                  <c:v>-0.8823932657828948</c:v>
                </c:pt>
                <c:pt idx="246">
                  <c:v>-0.4242208500875737</c:v>
                </c:pt>
                <c:pt idx="247">
                  <c:v>0.06677479501268202</c:v>
                </c:pt>
                <c:pt idx="248">
                  <c:v>-1.019731470387625</c:v>
                </c:pt>
                <c:pt idx="249">
                  <c:v>-0.4082117884064749</c:v>
                </c:pt>
                <c:pt idx="250">
                  <c:v>0.5971231638356764</c:v>
                </c:pt>
                <c:pt idx="251">
                  <c:v>0.19263490546356365</c:v>
                </c:pt>
                <c:pt idx="252">
                  <c:v>0.9823474010631106</c:v>
                </c:pt>
                <c:pt idx="253">
                  <c:v>1.3297254981821878</c:v>
                </c:pt>
                <c:pt idx="254">
                  <c:v>-0.20632932378142677</c:v>
                </c:pt>
                <c:pt idx="255">
                  <c:v>0.1630141558667244</c:v>
                </c:pt>
                <c:pt idx="256">
                  <c:v>-1.4122622681766206</c:v>
                </c:pt>
                <c:pt idx="257">
                  <c:v>-0.6133676455619739</c:v>
                </c:pt>
                <c:pt idx="258">
                  <c:v>0.08059730051546943</c:v>
                </c:pt>
                <c:pt idx="259">
                  <c:v>-0.2468868486387219</c:v>
                </c:pt>
                <c:pt idx="260">
                  <c:v>0.4884541674998317</c:v>
                </c:pt>
                <c:pt idx="261">
                  <c:v>-0.061766371598062975</c:v>
                </c:pt>
                <c:pt idx="262">
                  <c:v>0.543783510931787</c:v>
                </c:pt>
                <c:pt idx="263">
                  <c:v>0.71878786256047</c:v>
                </c:pt>
                <c:pt idx="264">
                  <c:v>-0.428017374278304</c:v>
                </c:pt>
                <c:pt idx="265">
                  <c:v>0.02955217202012772</c:v>
                </c:pt>
                <c:pt idx="266">
                  <c:v>0.3953718978437033</c:v>
                </c:pt>
                <c:pt idx="267">
                  <c:v>0.2643940092906565</c:v>
                </c:pt>
                <c:pt idx="268">
                  <c:v>1.2630928739645606</c:v>
                </c:pt>
                <c:pt idx="269">
                  <c:v>-0.4261231889193269</c:v>
                </c:pt>
                <c:pt idx="270">
                  <c:v>-0.5219288679698773</c:v>
                </c:pt>
                <c:pt idx="271">
                  <c:v>-1.060971965578834</c:v>
                </c:pt>
                <c:pt idx="272">
                  <c:v>0.9467283274014484</c:v>
                </c:pt>
                <c:pt idx="273">
                  <c:v>-0.38223295732871065</c:v>
                </c:pt>
                <c:pt idx="274">
                  <c:v>-1.3260653423781879</c:v>
                </c:pt>
                <c:pt idx="275">
                  <c:v>2.108982866965013</c:v>
                </c:pt>
                <c:pt idx="276">
                  <c:v>0.34908337568377235</c:v>
                </c:pt>
                <c:pt idx="277">
                  <c:v>1.1632200859915693</c:v>
                </c:pt>
                <c:pt idx="278">
                  <c:v>2.368995512496644</c:v>
                </c:pt>
                <c:pt idx="279">
                  <c:v>0.18845972566996938</c:v>
                </c:pt>
                <c:pt idx="280">
                  <c:v>0.10502351993821257</c:v>
                </c:pt>
                <c:pt idx="281">
                  <c:v>-0.5078190776461753</c:v>
                </c:pt>
                <c:pt idx="282">
                  <c:v>-1.8281014936970958</c:v>
                </c:pt>
                <c:pt idx="283">
                  <c:v>-0.02891139525257902</c:v>
                </c:pt>
                <c:pt idx="284">
                  <c:v>-0.571890101861757</c:v>
                </c:pt>
                <c:pt idx="285">
                  <c:v>1.0458405159649011</c:v>
                </c:pt>
                <c:pt idx="286">
                  <c:v>-0.16760654508668527</c:v>
                </c:pt>
                <c:pt idx="287">
                  <c:v>0.8780614020770301</c:v>
                </c:pt>
                <c:pt idx="288">
                  <c:v>-2.2990579497700208</c:v>
                </c:pt>
                <c:pt idx="289">
                  <c:v>0.014506145713332863</c:v>
                </c:pt>
                <c:pt idx="290">
                  <c:v>0.6167744387482781</c:v>
                </c:pt>
                <c:pt idx="291">
                  <c:v>-0.2954995819361024</c:v>
                </c:pt>
                <c:pt idx="292">
                  <c:v>-0.3639886295999206</c:v>
                </c:pt>
                <c:pt idx="293">
                  <c:v>-0.10265815580893722</c:v>
                </c:pt>
                <c:pt idx="294">
                  <c:v>0.5715071889084333</c:v>
                </c:pt>
                <c:pt idx="295">
                  <c:v>-1.3686589782315703</c:v>
                </c:pt>
                <c:pt idx="296">
                  <c:v>2.066161596563587</c:v>
                </c:pt>
                <c:pt idx="297">
                  <c:v>-1.0008948213489868</c:v>
                </c:pt>
                <c:pt idx="298">
                  <c:v>-0.5023319735576735</c:v>
                </c:pt>
                <c:pt idx="299">
                  <c:v>1.0576730432994736</c:v>
                </c:pt>
                <c:pt idx="300">
                  <c:v>1.8205198775377198</c:v>
                </c:pt>
                <c:pt idx="301">
                  <c:v>-1.8467015327708838</c:v>
                </c:pt>
                <c:pt idx="302">
                  <c:v>1.082058429174407</c:v>
                </c:pt>
                <c:pt idx="303">
                  <c:v>-1.2402180572230543</c:v>
                </c:pt>
                <c:pt idx="304">
                  <c:v>-1.7883017507574142</c:v>
                </c:pt>
                <c:pt idx="305">
                  <c:v>-0.11378636107371776</c:v>
                </c:pt>
                <c:pt idx="306">
                  <c:v>1.4469642693103149</c:v>
                </c:pt>
                <c:pt idx="307">
                  <c:v>-2.040748486050913</c:v>
                </c:pt>
                <c:pt idx="308">
                  <c:v>0.48358164255440705</c:v>
                </c:pt>
                <c:pt idx="309">
                  <c:v>0.30672244206155064</c:v>
                </c:pt>
                <c:pt idx="310">
                  <c:v>0.5472457244500895</c:v>
                </c:pt>
                <c:pt idx="311">
                  <c:v>0.06481537888644162</c:v>
                </c:pt>
                <c:pt idx="312">
                  <c:v>-1.3679435291248456</c:v>
                </c:pt>
                <c:pt idx="313">
                  <c:v>0.6897721458705925</c:v>
                </c:pt>
                <c:pt idx="314">
                  <c:v>-0.11830204896324048</c:v>
                </c:pt>
                <c:pt idx="315">
                  <c:v>-2.868629692673296</c:v>
                </c:pt>
                <c:pt idx="316">
                  <c:v>0.6347237233705618</c:v>
                </c:pt>
                <c:pt idx="317">
                  <c:v>-0.7865292573162916</c:v>
                </c:pt>
                <c:pt idx="318">
                  <c:v>-1.4124395595435697</c:v>
                </c:pt>
                <c:pt idx="319">
                  <c:v>-0.17275696944041208</c:v>
                </c:pt>
                <c:pt idx="320">
                  <c:v>-0.6296541622526863</c:v>
                </c:pt>
                <c:pt idx="321">
                  <c:v>0.8168417754058757</c:v>
                </c:pt>
                <c:pt idx="322">
                  <c:v>-0.9064698156765942</c:v>
                </c:pt>
                <c:pt idx="323">
                  <c:v>-0.9440828345852159</c:v>
                </c:pt>
                <c:pt idx="324">
                  <c:v>0.4935735540970638</c:v>
                </c:pt>
                <c:pt idx="325">
                  <c:v>-0.04990771871312738</c:v>
                </c:pt>
                <c:pt idx="326">
                  <c:v>-0.47536161743812944</c:v>
                </c:pt>
                <c:pt idx="327">
                  <c:v>0.8484146122282503</c:v>
                </c:pt>
                <c:pt idx="328">
                  <c:v>-1.0017899894012636</c:v>
                </c:pt>
                <c:pt idx="329">
                  <c:v>1.4966893938857195</c:v>
                </c:pt>
                <c:pt idx="330">
                  <c:v>0.14099266495882912</c:v>
                </c:pt>
                <c:pt idx="331">
                  <c:v>-0.9510905657604676</c:v>
                </c:pt>
                <c:pt idx="332">
                  <c:v>-0.4214989833572309</c:v>
                </c:pt>
                <c:pt idx="333">
                  <c:v>1.983880042307046</c:v>
                </c:pt>
                <c:pt idx="334">
                  <c:v>0.9248663772728749</c:v>
                </c:pt>
                <c:pt idx="335">
                  <c:v>0.8277832312109954</c:v>
                </c:pt>
                <c:pt idx="336">
                  <c:v>1.6727010099367616</c:v>
                </c:pt>
                <c:pt idx="337">
                  <c:v>-0.8910455534630559</c:v>
                </c:pt>
                <c:pt idx="338">
                  <c:v>-1.2175393718123555</c:v>
                </c:pt>
                <c:pt idx="339">
                  <c:v>-0.23986281777612017</c:v>
                </c:pt>
                <c:pt idx="340">
                  <c:v>-0.1613751571234161</c:v>
                </c:pt>
                <c:pt idx="341">
                  <c:v>-0.4645087905868861</c:v>
                </c:pt>
                <c:pt idx="342">
                  <c:v>0.2995842883208031</c:v>
                </c:pt>
                <c:pt idx="343">
                  <c:v>0.08114419195778577</c:v>
                </c:pt>
                <c:pt idx="344">
                  <c:v>-1.5720826969355812</c:v>
                </c:pt>
                <c:pt idx="345">
                  <c:v>0.22317352383758848</c:v>
                </c:pt>
                <c:pt idx="346">
                  <c:v>-0.2227045811017181</c:v>
                </c:pt>
                <c:pt idx="347">
                  <c:v>-1.20774500921077</c:v>
                </c:pt>
                <c:pt idx="348">
                  <c:v>0.5523054179811284</c:v>
                </c:pt>
                <c:pt idx="349">
                  <c:v>0.059991292123282136</c:v>
                </c:pt>
                <c:pt idx="350">
                  <c:v>1.7423817988913175</c:v>
                </c:pt>
                <c:pt idx="351">
                  <c:v>3.2406610907407476</c:v>
                </c:pt>
                <c:pt idx="352">
                  <c:v>-0.7148047620891118</c:v>
                </c:pt>
                <c:pt idx="353">
                  <c:v>0.06999864261507138</c:v>
                </c:pt>
                <c:pt idx="354">
                  <c:v>-1.5323222454027983</c:v>
                </c:pt>
                <c:pt idx="355">
                  <c:v>-0.2693930917606089</c:v>
                </c:pt>
                <c:pt idx="356">
                  <c:v>0.14327070914254492</c:v>
                </c:pt>
                <c:pt idx="357">
                  <c:v>-0.22575455866033067</c:v>
                </c:pt>
                <c:pt idx="358">
                  <c:v>0.39577759524259815</c:v>
                </c:pt>
                <c:pt idx="359">
                  <c:v>-1.8562252710169327</c:v>
                </c:pt>
                <c:pt idx="360">
                  <c:v>-0.1469392395358149</c:v>
                </c:pt>
                <c:pt idx="361">
                  <c:v>-0.5788269550288128</c:v>
                </c:pt>
                <c:pt idx="362">
                  <c:v>-0.18854844071795895</c:v>
                </c:pt>
                <c:pt idx="363">
                  <c:v>-1.0492908526018567</c:v>
                </c:pt>
                <c:pt idx="364">
                  <c:v>1.7718846142287168</c:v>
                </c:pt>
                <c:pt idx="365">
                  <c:v>-0.8231079373058048</c:v>
                </c:pt>
                <c:pt idx="366">
                  <c:v>0.781744633583993</c:v>
                </c:pt>
                <c:pt idx="367">
                  <c:v>-0.7503836765327581</c:v>
                </c:pt>
                <c:pt idx="368">
                  <c:v>0.10418365852573341</c:v>
                </c:pt>
                <c:pt idx="369">
                  <c:v>-0.35692096318947186</c:v>
                </c:pt>
                <c:pt idx="370">
                  <c:v>-0.14220312474250996</c:v>
                </c:pt>
                <c:pt idx="371">
                  <c:v>0.5511876708973205</c:v>
                </c:pt>
                <c:pt idx="372">
                  <c:v>-0.32600463618316144</c:v>
                </c:pt>
                <c:pt idx="373">
                  <c:v>-1.2425292377207011</c:v>
                </c:pt>
                <c:pt idx="374">
                  <c:v>0.11946649657602304</c:v>
                </c:pt>
                <c:pt idx="375">
                  <c:v>-0.9554677607880997</c:v>
                </c:pt>
                <c:pt idx="376">
                  <c:v>-1.1737260702900487</c:v>
                </c:pt>
                <c:pt idx="377">
                  <c:v>0.06048954883991442</c:v>
                </c:pt>
                <c:pt idx="378">
                  <c:v>-1.668481047883045</c:v>
                </c:pt>
                <c:pt idx="379">
                  <c:v>-1.7036831879444474</c:v>
                </c:pt>
                <c:pt idx="380">
                  <c:v>1.5772002612245979</c:v>
                </c:pt>
                <c:pt idx="381">
                  <c:v>0.4813818332434323</c:v>
                </c:pt>
                <c:pt idx="382">
                  <c:v>-1.0445533230587625</c:v>
                </c:pt>
                <c:pt idx="383">
                  <c:v>-0.68330331233118</c:v>
                </c:pt>
                <c:pt idx="384">
                  <c:v>0.39191905458089504</c:v>
                </c:pt>
                <c:pt idx="385">
                  <c:v>-1.2354917620440444</c:v>
                </c:pt>
                <c:pt idx="386">
                  <c:v>-0.5032266751897083</c:v>
                </c:pt>
                <c:pt idx="387">
                  <c:v>0.3789125146766965</c:v>
                </c:pt>
                <c:pt idx="388">
                  <c:v>0.33107211844866313</c:v>
                </c:pt>
                <c:pt idx="389">
                  <c:v>0.7547724933137641</c:v>
                </c:pt>
                <c:pt idx="390">
                  <c:v>-1.1471369039533608</c:v>
                </c:pt>
                <c:pt idx="391">
                  <c:v>-1.2215538436813418</c:v>
                </c:pt>
                <c:pt idx="392">
                  <c:v>-1.9633775296122504</c:v>
                </c:pt>
                <c:pt idx="393">
                  <c:v>0.5161413425051453</c:v>
                </c:pt>
                <c:pt idx="394">
                  <c:v>0.4657111615204803</c:v>
                </c:pt>
                <c:pt idx="395">
                  <c:v>-0.49063253195334156</c:v>
                </c:pt>
                <c:pt idx="396">
                  <c:v>-0.15311113000829835</c:v>
                </c:pt>
                <c:pt idx="397">
                  <c:v>1.5704339270721661</c:v>
                </c:pt>
                <c:pt idx="398">
                  <c:v>0.04045430223683155</c:v>
                </c:pt>
                <c:pt idx="399">
                  <c:v>0.16194727353286442</c:v>
                </c:pt>
                <c:pt idx="400">
                  <c:v>-0.5472942359187387</c:v>
                </c:pt>
                <c:pt idx="401">
                  <c:v>0.5477552105993349</c:v>
                </c:pt>
                <c:pt idx="402">
                  <c:v>0.15881990523738043</c:v>
                </c:pt>
                <c:pt idx="403">
                  <c:v>-0.14940913874076944</c:v>
                </c:pt>
                <c:pt idx="404">
                  <c:v>-1.916362669826853</c:v>
                </c:pt>
                <c:pt idx="405">
                  <c:v>1.2380524937891506</c:v>
                </c:pt>
                <c:pt idx="406">
                  <c:v>1.523411246779367</c:v>
                </c:pt>
                <c:pt idx="407">
                  <c:v>-1.8494318082901344</c:v>
                </c:pt>
                <c:pt idx="408">
                  <c:v>-0.14208135135542665</c:v>
                </c:pt>
                <c:pt idx="409">
                  <c:v>1.0381378348367667</c:v>
                </c:pt>
                <c:pt idx="410">
                  <c:v>-1.005682769407528</c:v>
                </c:pt>
                <c:pt idx="411">
                  <c:v>0.1702200269722134</c:v>
                </c:pt>
                <c:pt idx="412">
                  <c:v>0.5256011383868451</c:v>
                </c:pt>
                <c:pt idx="413">
                  <c:v>-0.6193249282623992</c:v>
                </c:pt>
                <c:pt idx="414">
                  <c:v>0.5123528390902221</c:v>
                </c:pt>
                <c:pt idx="415">
                  <c:v>0.4223259797407062</c:v>
                </c:pt>
                <c:pt idx="416">
                  <c:v>-0.667429625621442</c:v>
                </c:pt>
                <c:pt idx="417">
                  <c:v>0.027763835688643823</c:v>
                </c:pt>
                <c:pt idx="418">
                  <c:v>-1.5722806757620695</c:v>
                </c:pt>
                <c:pt idx="419">
                  <c:v>0.717219120441138</c:v>
                </c:pt>
                <c:pt idx="420">
                  <c:v>-0.803780633359402</c:v>
                </c:pt>
                <c:pt idx="421">
                  <c:v>0.32201448340864935</c:v>
                </c:pt>
                <c:pt idx="422">
                  <c:v>0.6969263869839795</c:v>
                </c:pt>
                <c:pt idx="423">
                  <c:v>1.0557049200096484</c:v>
                </c:pt>
                <c:pt idx="424">
                  <c:v>0.4648048158415943</c:v>
                </c:pt>
                <c:pt idx="425">
                  <c:v>-0.20132489500181183</c:v>
                </c:pt>
                <c:pt idx="426">
                  <c:v>-1.1890117656256578</c:v>
                </c:pt>
                <c:pt idx="427">
                  <c:v>0.284724287120552</c:v>
                </c:pt>
                <c:pt idx="428">
                  <c:v>-1.8400086826969808</c:v>
                </c:pt>
                <c:pt idx="429">
                  <c:v>0.8486018605632646</c:v>
                </c:pt>
                <c:pt idx="430">
                  <c:v>0.32377675524856997</c:v>
                </c:pt>
                <c:pt idx="431">
                  <c:v>-0.6922463203589677</c:v>
                </c:pt>
                <c:pt idx="432">
                  <c:v>2.5213378353088185</c:v>
                </c:pt>
                <c:pt idx="433">
                  <c:v>0.06301977881540921</c:v>
                </c:pt>
                <c:pt idx="434">
                  <c:v>0.10437521647574677</c:v>
                </c:pt>
                <c:pt idx="435">
                  <c:v>0.22423047437970833</c:v>
                </c:pt>
                <c:pt idx="436">
                  <c:v>-0.9878778126454719</c:v>
                </c:pt>
                <c:pt idx="437">
                  <c:v>1.167102138050807</c:v>
                </c:pt>
                <c:pt idx="438">
                  <c:v>0.3317772803891179</c:v>
                </c:pt>
                <c:pt idx="439">
                  <c:v>-0.4574747168079849</c:v>
                </c:pt>
                <c:pt idx="440">
                  <c:v>1.849130030108399</c:v>
                </c:pt>
                <c:pt idx="441">
                  <c:v>-0.3670670894516146</c:v>
                </c:pt>
                <c:pt idx="442">
                  <c:v>-0.08605509670952838</c:v>
                </c:pt>
                <c:pt idx="443">
                  <c:v>0.03692202062872685</c:v>
                </c:pt>
                <c:pt idx="444">
                  <c:v>1.4189524499279065</c:v>
                </c:pt>
                <c:pt idx="445">
                  <c:v>2.3853927265727854</c:v>
                </c:pt>
                <c:pt idx="446">
                  <c:v>0.1536827662899105</c:v>
                </c:pt>
                <c:pt idx="447">
                  <c:v>-0.995602523795748</c:v>
                </c:pt>
                <c:pt idx="448">
                  <c:v>0.4981160722097231</c:v>
                </c:pt>
                <c:pt idx="449">
                  <c:v>-0.6887278404273722</c:v>
                </c:pt>
                <c:pt idx="450">
                  <c:v>2.1891133687052324</c:v>
                </c:pt>
                <c:pt idx="451">
                  <c:v>0.46907920797603</c:v>
                </c:pt>
                <c:pt idx="452">
                  <c:v>-0.584856974400922</c:v>
                </c:pt>
                <c:pt idx="453">
                  <c:v>-1.1314545592289598</c:v>
                </c:pt>
                <c:pt idx="454">
                  <c:v>0.9479930048367411</c:v>
                </c:pt>
                <c:pt idx="455">
                  <c:v>-0.000905255663485427</c:v>
                </c:pt>
                <c:pt idx="456">
                  <c:v>1.3235025516151673</c:v>
                </c:pt>
                <c:pt idx="457">
                  <c:v>-1.500138335943018</c:v>
                </c:pt>
                <c:pt idx="458">
                  <c:v>0.8163776857367928</c:v>
                </c:pt>
                <c:pt idx="459">
                  <c:v>-0.9509492144848846</c:v>
                </c:pt>
                <c:pt idx="460">
                  <c:v>-0.9612572667966681</c:v>
                </c:pt>
                <c:pt idx="461">
                  <c:v>0.4097678375321969</c:v>
                </c:pt>
                <c:pt idx="462">
                  <c:v>1.4653793141098532</c:v>
                </c:pt>
                <c:pt idx="463">
                  <c:v>0.9649614407122273</c:v>
                </c:pt>
                <c:pt idx="464">
                  <c:v>2.0440774419541246</c:v>
                </c:pt>
                <c:pt idx="465">
                  <c:v>-0.858214983544876</c:v>
                </c:pt>
                <c:pt idx="466">
                  <c:v>1.1751571522571407</c:v>
                </c:pt>
                <c:pt idx="467">
                  <c:v>-2.730478387630492</c:v>
                </c:pt>
                <c:pt idx="468">
                  <c:v>0.3009089812850263</c:v>
                </c:pt>
                <c:pt idx="469">
                  <c:v>-0.3971841506879521</c:v>
                </c:pt>
                <c:pt idx="470">
                  <c:v>-0.18751773731526988</c:v>
                </c:pt>
                <c:pt idx="471">
                  <c:v>0.5999160386108615</c:v>
                </c:pt>
                <c:pt idx="472">
                  <c:v>0.8370229903678137</c:v>
                </c:pt>
                <c:pt idx="473">
                  <c:v>0.6399963039253178</c:v>
                </c:pt>
                <c:pt idx="474">
                  <c:v>-0.6098806647905439</c:v>
                </c:pt>
                <c:pt idx="475">
                  <c:v>0.4806773462903733</c:v>
                </c:pt>
                <c:pt idx="476">
                  <c:v>-0.6260469616346569</c:v>
                </c:pt>
                <c:pt idx="477">
                  <c:v>0.9922814012555206</c:v>
                </c:pt>
                <c:pt idx="478">
                  <c:v>-0.557391368434125</c:v>
                </c:pt>
                <c:pt idx="479">
                  <c:v>-0.01701728396102009</c:v>
                </c:pt>
                <c:pt idx="480">
                  <c:v>1.6829162276508178</c:v>
                </c:pt>
                <c:pt idx="481">
                  <c:v>0.20650795033712388</c:v>
                </c:pt>
                <c:pt idx="482">
                  <c:v>0.8691777054084895</c:v>
                </c:pt>
                <c:pt idx="483">
                  <c:v>1.5358389332777769</c:v>
                </c:pt>
                <c:pt idx="484">
                  <c:v>0.3382043217804025</c:v>
                </c:pt>
                <c:pt idx="485">
                  <c:v>-0.07326619873587603</c:v>
                </c:pt>
                <c:pt idx="486">
                  <c:v>0.1336644068009667</c:v>
                </c:pt>
                <c:pt idx="487">
                  <c:v>0.1786824739928905</c:v>
                </c:pt>
                <c:pt idx="488">
                  <c:v>0.01701623205388625</c:v>
                </c:pt>
                <c:pt idx="489">
                  <c:v>-0.6232051262879237</c:v>
                </c:pt>
                <c:pt idx="490">
                  <c:v>0.04644257351138226</c:v>
                </c:pt>
                <c:pt idx="491">
                  <c:v>-1.0261255936221296</c:v>
                </c:pt>
                <c:pt idx="492">
                  <c:v>0.451076192413165</c:v>
                </c:pt>
                <c:pt idx="493">
                  <c:v>0.9169344370412809</c:v>
                </c:pt>
                <c:pt idx="494">
                  <c:v>0.7947395489126174</c:v>
                </c:pt>
                <c:pt idx="495">
                  <c:v>-0.2568978516615852</c:v>
                </c:pt>
                <c:pt idx="496">
                  <c:v>0.07969900212122116</c:v>
                </c:pt>
                <c:pt idx="497">
                  <c:v>-0.8567007424472273</c:v>
                </c:pt>
                <c:pt idx="498">
                  <c:v>0.1894952236169427</c:v>
                </c:pt>
                <c:pt idx="499">
                  <c:v>0.08418393321321638</c:v>
                </c:pt>
                <c:pt idx="500">
                  <c:v>-1.0407535678770419</c:v>
                </c:pt>
                <c:pt idx="501">
                  <c:v>-0.7102214320388365</c:v>
                </c:pt>
                <c:pt idx="502">
                  <c:v>-1.1953002738650236</c:v>
                </c:pt>
                <c:pt idx="503">
                  <c:v>1.5737109771370994</c:v>
                </c:pt>
                <c:pt idx="504">
                  <c:v>-0.08286239925492112</c:v>
                </c:pt>
                <c:pt idx="505">
                  <c:v>-0.024793343699212045</c:v>
                </c:pt>
                <c:pt idx="506">
                  <c:v>0.18391093233304456</c:v>
                </c:pt>
                <c:pt idx="507">
                  <c:v>-0.8971616799613313</c:v>
                </c:pt>
                <c:pt idx="508">
                  <c:v>0.2557729065896641</c:v>
                </c:pt>
                <c:pt idx="509">
                  <c:v>-1.1819056394190257</c:v>
                </c:pt>
                <c:pt idx="510">
                  <c:v>0.7754207368266055</c:v>
                </c:pt>
                <c:pt idx="511">
                  <c:v>-1.634621859277634</c:v>
                </c:pt>
                <c:pt idx="512">
                  <c:v>-0.06857872717337443</c:v>
                </c:pt>
                <c:pt idx="513">
                  <c:v>2.064121686442949</c:v>
                </c:pt>
                <c:pt idx="514">
                  <c:v>1.1075883228991428</c:v>
                </c:pt>
                <c:pt idx="515">
                  <c:v>0.35274201099497393</c:v>
                </c:pt>
                <c:pt idx="516">
                  <c:v>-0.2318674693410836</c:v>
                </c:pt>
                <c:pt idx="517">
                  <c:v>0.6154061179450103</c:v>
                </c:pt>
                <c:pt idx="518">
                  <c:v>0.7353594364860649</c:v>
                </c:pt>
                <c:pt idx="519">
                  <c:v>2.498515505024141</c:v>
                </c:pt>
                <c:pt idx="520">
                  <c:v>-0.2377695240105453</c:v>
                </c:pt>
                <c:pt idx="521">
                  <c:v>0.4639737781342177</c:v>
                </c:pt>
                <c:pt idx="522">
                  <c:v>-0.31758310236563503</c:v>
                </c:pt>
                <c:pt idx="523">
                  <c:v>-0.05657993797778804</c:v>
                </c:pt>
                <c:pt idx="524">
                  <c:v>0.09610691654540826</c:v>
                </c:pt>
                <c:pt idx="525">
                  <c:v>1.1468022146929657</c:v>
                </c:pt>
                <c:pt idx="526">
                  <c:v>-0.5620438958604845</c:v>
                </c:pt>
                <c:pt idx="527">
                  <c:v>-0.14744557678482906</c:v>
                </c:pt>
                <c:pt idx="528">
                  <c:v>0.4224509722160521</c:v>
                </c:pt>
                <c:pt idx="529">
                  <c:v>0.48365635263415907</c:v>
                </c:pt>
                <c:pt idx="530">
                  <c:v>0.35495888890029725</c:v>
                </c:pt>
                <c:pt idx="531">
                  <c:v>0.17905048004448076</c:v>
                </c:pt>
                <c:pt idx="532">
                  <c:v>0.20063261145937794</c:v>
                </c:pt>
                <c:pt idx="533">
                  <c:v>-1.0823000475601638</c:v>
                </c:pt>
                <c:pt idx="534">
                  <c:v>1.1192198646247888</c:v>
                </c:pt>
                <c:pt idx="535">
                  <c:v>0.3218455018694968</c:v>
                </c:pt>
                <c:pt idx="536">
                  <c:v>-2.502627764279864</c:v>
                </c:pt>
                <c:pt idx="537">
                  <c:v>0.32625125767285557</c:v>
                </c:pt>
                <c:pt idx="538">
                  <c:v>-0.41946589590461336</c:v>
                </c:pt>
                <c:pt idx="539">
                  <c:v>-0.7983091373073812</c:v>
                </c:pt>
                <c:pt idx="540">
                  <c:v>-2.306142086191773</c:v>
                </c:pt>
                <c:pt idx="541">
                  <c:v>0.10445163111037203</c:v>
                </c:pt>
                <c:pt idx="542">
                  <c:v>-1.0672645557550808</c:v>
                </c:pt>
                <c:pt idx="543">
                  <c:v>-0.39205051956417236</c:v>
                </c:pt>
                <c:pt idx="544">
                  <c:v>0.38748796381698014</c:v>
                </c:pt>
                <c:pt idx="545">
                  <c:v>0.13684749710115351</c:v>
                </c:pt>
                <c:pt idx="546">
                  <c:v>-0.3946482000183309</c:v>
                </c:pt>
                <c:pt idx="547">
                  <c:v>1.0520082831562378</c:v>
                </c:pt>
                <c:pt idx="548">
                  <c:v>1.6238396560673252</c:v>
                </c:pt>
                <c:pt idx="549">
                  <c:v>-0.9531548435236035</c:v>
                </c:pt>
                <c:pt idx="550">
                  <c:v>-0.3709463986693997</c:v>
                </c:pt>
                <c:pt idx="551">
                  <c:v>-0.041274117584584324</c:v>
                </c:pt>
                <c:pt idx="552">
                  <c:v>-0.44024887002955637</c:v>
                </c:pt>
                <c:pt idx="553">
                  <c:v>-0.24447574255962046</c:v>
                </c:pt>
                <c:pt idx="554">
                  <c:v>0.6108236086913656</c:v>
                </c:pt>
                <c:pt idx="555">
                  <c:v>0.045576396462853275</c:v>
                </c:pt>
                <c:pt idx="556">
                  <c:v>0.10049894289903172</c:v>
                </c:pt>
                <c:pt idx="557">
                  <c:v>0.41727914488790585</c:v>
                </c:pt>
                <c:pt idx="558">
                  <c:v>1.181034723644074</c:v>
                </c:pt>
                <c:pt idx="559">
                  <c:v>0.029131018720278234</c:v>
                </c:pt>
                <c:pt idx="560">
                  <c:v>0.26656718969875737</c:v>
                </c:pt>
                <c:pt idx="561">
                  <c:v>-1.1678679499556335</c:v>
                </c:pt>
                <c:pt idx="562">
                  <c:v>-0.08012046103569048</c:v>
                </c:pt>
                <c:pt idx="563">
                  <c:v>0.3794005742654747</c:v>
                </c:pt>
                <c:pt idx="564">
                  <c:v>0.03713096348073286</c:v>
                </c:pt>
                <c:pt idx="565">
                  <c:v>0.46651873067712835</c:v>
                </c:pt>
                <c:pt idx="566">
                  <c:v>1.1963387880928256</c:v>
                </c:pt>
                <c:pt idx="567">
                  <c:v>0.31908073853230956</c:v>
                </c:pt>
                <c:pt idx="568">
                  <c:v>0.7412714433679986</c:v>
                </c:pt>
                <c:pt idx="569">
                  <c:v>-1.0001973163660711</c:v>
                </c:pt>
                <c:pt idx="570">
                  <c:v>-0.5233833920565019</c:v>
                </c:pt>
                <c:pt idx="571">
                  <c:v>1.260213406193146</c:v>
                </c:pt>
                <c:pt idx="572">
                  <c:v>-0.7264714483644852</c:v>
                </c:pt>
                <c:pt idx="573">
                  <c:v>-1.5028929304407637</c:v>
                </c:pt>
                <c:pt idx="574">
                  <c:v>-1.964566789190207</c:v>
                </c:pt>
                <c:pt idx="575">
                  <c:v>-0.29293861746544625</c:v>
                </c:pt>
                <c:pt idx="576">
                  <c:v>-0.3493482609466376</c:v>
                </c:pt>
                <c:pt idx="577">
                  <c:v>0.2350717438793959</c:v>
                </c:pt>
                <c:pt idx="578">
                  <c:v>-0.6348750069820737</c:v>
                </c:pt>
                <c:pt idx="579">
                  <c:v>0.3961315075623393</c:v>
                </c:pt>
                <c:pt idx="580">
                  <c:v>1.3315310684071129</c:v>
                </c:pt>
                <c:pt idx="581">
                  <c:v>0.8329054392461224</c:v>
                </c:pt>
                <c:pt idx="582">
                  <c:v>0.7146638082626335</c:v>
                </c:pt>
                <c:pt idx="583">
                  <c:v>0.21238088071678618</c:v>
                </c:pt>
                <c:pt idx="584">
                  <c:v>-1.224110232983671</c:v>
                </c:pt>
                <c:pt idx="585">
                  <c:v>0.6554741116230041</c:v>
                </c:pt>
                <c:pt idx="586">
                  <c:v>-0.18521384412851916</c:v>
                </c:pt>
                <c:pt idx="587">
                  <c:v>-0.3804138122078333</c:v>
                </c:pt>
                <c:pt idx="588">
                  <c:v>-0.2373888166807241</c:v>
                </c:pt>
                <c:pt idx="589">
                  <c:v>-0.9459385120919004</c:v>
                </c:pt>
                <c:pt idx="590">
                  <c:v>-2.3086805764549907</c:v>
                </c:pt>
                <c:pt idx="591">
                  <c:v>-0.7733425107733867</c:v>
                </c:pt>
                <c:pt idx="592">
                  <c:v>0.3731570806260276</c:v>
                </c:pt>
                <c:pt idx="593">
                  <c:v>-0.684959169896981</c:v>
                </c:pt>
                <c:pt idx="594">
                  <c:v>-1.321288623022867</c:v>
                </c:pt>
                <c:pt idx="595">
                  <c:v>0.648396361647591</c:v>
                </c:pt>
                <c:pt idx="596">
                  <c:v>-0.4976230909673287</c:v>
                </c:pt>
                <c:pt idx="597">
                  <c:v>-1.0154864821791225</c:v>
                </c:pt>
                <c:pt idx="598">
                  <c:v>1.4590789611530628</c:v>
                </c:pt>
                <c:pt idx="599">
                  <c:v>0.06049267612386178</c:v>
                </c:pt>
                <c:pt idx="600">
                  <c:v>1.9496054971460977</c:v>
                </c:pt>
                <c:pt idx="601">
                  <c:v>-0.5924984579762897</c:v>
                </c:pt>
                <c:pt idx="602">
                  <c:v>-2.4660435524400137</c:v>
                </c:pt>
                <c:pt idx="603">
                  <c:v>-0.05478230764030734</c:v>
                </c:pt>
                <c:pt idx="604">
                  <c:v>-0.41194603998791557</c:v>
                </c:pt>
                <c:pt idx="605">
                  <c:v>1.1326817133912712</c:v>
                </c:pt>
                <c:pt idx="606">
                  <c:v>0.2600747772097609</c:v>
                </c:pt>
                <c:pt idx="607">
                  <c:v>-0.8440060650721737</c:v>
                </c:pt>
                <c:pt idx="608">
                  <c:v>3.2257278417342956</c:v>
                </c:pt>
                <c:pt idx="609">
                  <c:v>-0.9610537766083862</c:v>
                </c:pt>
                <c:pt idx="610">
                  <c:v>0.7163202622473008</c:v>
                </c:pt>
                <c:pt idx="611">
                  <c:v>0.4377448337280905</c:v>
                </c:pt>
                <c:pt idx="612">
                  <c:v>-1.271378583985868</c:v>
                </c:pt>
                <c:pt idx="613">
                  <c:v>0.31734415215342615</c:v>
                </c:pt>
                <c:pt idx="614">
                  <c:v>0.9829180325107698</c:v>
                </c:pt>
                <c:pt idx="615">
                  <c:v>-0.30886114065363834</c:v>
                </c:pt>
                <c:pt idx="616">
                  <c:v>0.7252312910678151</c:v>
                </c:pt>
                <c:pt idx="617">
                  <c:v>2.1670362075562135</c:v>
                </c:pt>
                <c:pt idx="618">
                  <c:v>0.3660905112018753</c:v>
                </c:pt>
                <c:pt idx="619">
                  <c:v>-0.5886781621758441</c:v>
                </c:pt>
                <c:pt idx="620">
                  <c:v>-1.9024713219817189</c:v>
                </c:pt>
                <c:pt idx="621">
                  <c:v>-0.38022514186595924</c:v>
                </c:pt>
                <c:pt idx="622">
                  <c:v>-0.581831723357114</c:v>
                </c:pt>
                <c:pt idx="623">
                  <c:v>-0.48560325934526816</c:v>
                </c:pt>
                <c:pt idx="624">
                  <c:v>-0.8628623396927821</c:v>
                </c:pt>
                <c:pt idx="625">
                  <c:v>0.6877230899018736</c:v>
                </c:pt>
                <c:pt idx="626">
                  <c:v>1.2867688411822114</c:v>
                </c:pt>
                <c:pt idx="627">
                  <c:v>0.7182038272222897</c:v>
                </c:pt>
                <c:pt idx="628">
                  <c:v>-0.24850307925134896</c:v>
                </c:pt>
                <c:pt idx="629">
                  <c:v>-0.4533258984856188</c:v>
                </c:pt>
                <c:pt idx="630">
                  <c:v>-0.41360463400016556</c:v>
                </c:pt>
                <c:pt idx="631">
                  <c:v>-0.09396829372957605</c:v>
                </c:pt>
                <c:pt idx="632">
                  <c:v>1.3193034086797724</c:v>
                </c:pt>
                <c:pt idx="633">
                  <c:v>1.2961077964192471</c:v>
                </c:pt>
                <c:pt idx="634">
                  <c:v>0.3278862069713826</c:v>
                </c:pt>
                <c:pt idx="635">
                  <c:v>0.5486456828545592</c:v>
                </c:pt>
                <c:pt idx="636">
                  <c:v>2.244076109378783</c:v>
                </c:pt>
                <c:pt idx="637">
                  <c:v>-1.3175829497169769</c:v>
                </c:pt>
                <c:pt idx="638">
                  <c:v>-2.3515743593043696</c:v>
                </c:pt>
                <c:pt idx="639">
                  <c:v>1.1307991299708444</c:v>
                </c:pt>
                <c:pt idx="640">
                  <c:v>0.8507474499910916</c:v>
                </c:pt>
                <c:pt idx="641">
                  <c:v>-0.8883778769026813</c:v>
                </c:pt>
                <c:pt idx="642">
                  <c:v>0.23414409549842752</c:v>
                </c:pt>
                <c:pt idx="643">
                  <c:v>-0.285592522918404</c:v>
                </c:pt>
                <c:pt idx="644">
                  <c:v>0.8836006086616885</c:v>
                </c:pt>
                <c:pt idx="645">
                  <c:v>-1.0638332127192003</c:v>
                </c:pt>
                <c:pt idx="646">
                  <c:v>-1.5235830833258737</c:v>
                </c:pt>
                <c:pt idx="647">
                  <c:v>-0.332787626921073</c:v>
                </c:pt>
                <c:pt idx="648">
                  <c:v>0.11631631917412921</c:v>
                </c:pt>
                <c:pt idx="649">
                  <c:v>1.1273613032580583</c:v>
                </c:pt>
                <c:pt idx="650">
                  <c:v>2.068753248227095</c:v>
                </c:pt>
                <c:pt idx="651">
                  <c:v>-0.037924034406660034</c:v>
                </c:pt>
                <c:pt idx="652">
                  <c:v>0.8944811876155594</c:v>
                </c:pt>
                <c:pt idx="653">
                  <c:v>-0.590874701525717</c:v>
                </c:pt>
                <c:pt idx="654">
                  <c:v>0.8759234210059752</c:v>
                </c:pt>
                <c:pt idx="655">
                  <c:v>-0.6120087924037705</c:v>
                </c:pt>
                <c:pt idx="656">
                  <c:v>0.43617293670282464</c:v>
                </c:pt>
                <c:pt idx="657">
                  <c:v>0.49690533308162</c:v>
                </c:pt>
                <c:pt idx="658">
                  <c:v>-0.23038172795765632</c:v>
                </c:pt>
                <c:pt idx="659">
                  <c:v>0.32023696658156275</c:v>
                </c:pt>
                <c:pt idx="660">
                  <c:v>0.4681108480362095</c:v>
                </c:pt>
                <c:pt idx="661">
                  <c:v>1.1468851958419366</c:v>
                </c:pt>
                <c:pt idx="662">
                  <c:v>-1.1383767454980926</c:v>
                </c:pt>
                <c:pt idx="663">
                  <c:v>-0.7404421147595857</c:v>
                </c:pt>
                <c:pt idx="664">
                  <c:v>-1.7458907373459889</c:v>
                </c:pt>
                <c:pt idx="665">
                  <c:v>1.4855305991180794</c:v>
                </c:pt>
                <c:pt idx="666">
                  <c:v>2.2037033727499917</c:v>
                </c:pt>
                <c:pt idx="667">
                  <c:v>0.3559648048467343</c:v>
                </c:pt>
                <c:pt idx="668">
                  <c:v>1.267276573676022</c:v>
                </c:pt>
                <c:pt idx="669">
                  <c:v>1.3812982884226876</c:v>
                </c:pt>
                <c:pt idx="670">
                  <c:v>0.2706600113200892</c:v>
                </c:pt>
                <c:pt idx="671">
                  <c:v>-0.45683474230813115</c:v>
                </c:pt>
                <c:pt idx="672">
                  <c:v>0.5745141268224767</c:v>
                </c:pt>
                <c:pt idx="673">
                  <c:v>-0.4987107585893309</c:v>
                </c:pt>
                <c:pt idx="674">
                  <c:v>-0.05553180541765368</c:v>
                </c:pt>
                <c:pt idx="675">
                  <c:v>-2.1634774270188664</c:v>
                </c:pt>
                <c:pt idx="676">
                  <c:v>0.46907713889392966</c:v>
                </c:pt>
                <c:pt idx="677">
                  <c:v>-0.7536574180264326</c:v>
                </c:pt>
                <c:pt idx="678">
                  <c:v>0.9431180339447067</c:v>
                </c:pt>
                <c:pt idx="679">
                  <c:v>-0.5016520194887404</c:v>
                </c:pt>
                <c:pt idx="680">
                  <c:v>0.4807288870319777</c:v>
                </c:pt>
                <c:pt idx="681">
                  <c:v>-1.3325567604590205</c:v>
                </c:pt>
                <c:pt idx="682">
                  <c:v>2.7720615959859067</c:v>
                </c:pt>
                <c:pt idx="683">
                  <c:v>-0.16063963055970376</c:v>
                </c:pt>
                <c:pt idx="684">
                  <c:v>-0.72778842396567</c:v>
                </c:pt>
                <c:pt idx="685">
                  <c:v>-0.5218482922227778</c:v>
                </c:pt>
                <c:pt idx="686">
                  <c:v>-1.9814825066690833</c:v>
                </c:pt>
                <c:pt idx="687">
                  <c:v>-0.47691714993491363</c:v>
                </c:pt>
                <c:pt idx="688">
                  <c:v>2.117017259526916</c:v>
                </c:pt>
                <c:pt idx="689">
                  <c:v>-0.4601194654843628</c:v>
                </c:pt>
                <c:pt idx="690">
                  <c:v>0.27391181010101207</c:v>
                </c:pt>
                <c:pt idx="691">
                  <c:v>0.39268661100899127</c:v>
                </c:pt>
                <c:pt idx="692">
                  <c:v>1.4643837953454648</c:v>
                </c:pt>
                <c:pt idx="693">
                  <c:v>-0.49470072042616486</c:v>
                </c:pt>
                <c:pt idx="694">
                  <c:v>0.9809785034013743</c:v>
                </c:pt>
                <c:pt idx="695">
                  <c:v>1.5807986899657092</c:v>
                </c:pt>
                <c:pt idx="696">
                  <c:v>0.41327908120483947</c:v>
                </c:pt>
                <c:pt idx="697">
                  <c:v>-0.06203931526278872</c:v>
                </c:pt>
                <c:pt idx="698">
                  <c:v>-1.0118408480668517</c:v>
                </c:pt>
                <c:pt idx="699">
                  <c:v>-0.341581848034914</c:v>
                </c:pt>
                <c:pt idx="700">
                  <c:v>0.7209190398090106</c:v>
                </c:pt>
                <c:pt idx="701">
                  <c:v>-1.153047412398398</c:v>
                </c:pt>
                <c:pt idx="702">
                  <c:v>1.0319720393067655</c:v>
                </c:pt>
                <c:pt idx="703">
                  <c:v>0.3038374714668137</c:v>
                </c:pt>
                <c:pt idx="704">
                  <c:v>-1.051764596813232</c:v>
                </c:pt>
                <c:pt idx="705">
                  <c:v>0.7114812160923742</c:v>
                </c:pt>
                <c:pt idx="706">
                  <c:v>1.3075696838533153</c:v>
                </c:pt>
                <c:pt idx="707">
                  <c:v>2.6118856733842826</c:v>
                </c:pt>
                <c:pt idx="708">
                  <c:v>1.224518633711936</c:v>
                </c:pt>
                <c:pt idx="709">
                  <c:v>-1.2592688190245802</c:v>
                </c:pt>
                <c:pt idx="710">
                  <c:v>-0.2067986947880911</c:v>
                </c:pt>
                <c:pt idx="711">
                  <c:v>-0.7886419910815761</c:v>
                </c:pt>
                <c:pt idx="712">
                  <c:v>0.199919135100739</c:v>
                </c:pt>
                <c:pt idx="713">
                  <c:v>0.9154545893805146</c:v>
                </c:pt>
                <c:pt idx="714">
                  <c:v>2.870245212332261</c:v>
                </c:pt>
                <c:pt idx="715">
                  <c:v>0.9840235659645504</c:v>
                </c:pt>
                <c:pt idx="716">
                  <c:v>-2.170642736560282</c:v>
                </c:pt>
                <c:pt idx="717">
                  <c:v>0.03580877352610212</c:v>
                </c:pt>
                <c:pt idx="718">
                  <c:v>0.8626122069720887</c:v>
                </c:pt>
                <c:pt idx="719">
                  <c:v>0.2793622797194857</c:v>
                </c:pt>
                <c:pt idx="720">
                  <c:v>1.3743193444207842</c:v>
                </c:pt>
                <c:pt idx="721">
                  <c:v>1.0521735350957044</c:v>
                </c:pt>
                <c:pt idx="722">
                  <c:v>-0.11018617126301589</c:v>
                </c:pt>
                <c:pt idx="723">
                  <c:v>0.5179043504711105</c:v>
                </c:pt>
                <c:pt idx="724">
                  <c:v>1.8870243655793004</c:v>
                </c:pt>
                <c:pt idx="725">
                  <c:v>-0.07854722274705406</c:v>
                </c:pt>
                <c:pt idx="726">
                  <c:v>-0.4144840340684919</c:v>
                </c:pt>
                <c:pt idx="727">
                  <c:v>0.9704254295310148</c:v>
                </c:pt>
                <c:pt idx="728">
                  <c:v>1.300945228237639</c:v>
                </c:pt>
                <c:pt idx="729">
                  <c:v>-0.34239718043680156</c:v>
                </c:pt>
                <c:pt idx="730">
                  <c:v>-0.33356032699089244</c:v>
                </c:pt>
                <c:pt idx="731">
                  <c:v>0.31245591264096273</c:v>
                </c:pt>
                <c:pt idx="732">
                  <c:v>-0.6452046125610931</c:v>
                </c:pt>
                <c:pt idx="733">
                  <c:v>0.7447709822934128</c:v>
                </c:pt>
                <c:pt idx="734">
                  <c:v>0.342326500294039</c:v>
                </c:pt>
                <c:pt idx="735">
                  <c:v>-0.7461497952726619</c:v>
                </c:pt>
                <c:pt idx="736">
                  <c:v>-0.6265981529151681</c:v>
                </c:pt>
                <c:pt idx="737">
                  <c:v>0.3728933346247505</c:v>
                </c:pt>
                <c:pt idx="738">
                  <c:v>-0.4902267150102322</c:v>
                </c:pt>
                <c:pt idx="739">
                  <c:v>-0.7906812730396293</c:v>
                </c:pt>
                <c:pt idx="740">
                  <c:v>-0.35542967962680105</c:v>
                </c:pt>
                <c:pt idx="741">
                  <c:v>0.121148857440037</c:v>
                </c:pt>
                <c:pt idx="742">
                  <c:v>-0.3112506375277251</c:v>
                </c:pt>
                <c:pt idx="743">
                  <c:v>-1.4121132696892147</c:v>
                </c:pt>
                <c:pt idx="744">
                  <c:v>1.056216397272598</c:v>
                </c:pt>
                <c:pt idx="745">
                  <c:v>-0.8173331255290126</c:v>
                </c:pt>
                <c:pt idx="746">
                  <c:v>-0.2839820826155064</c:v>
                </c:pt>
                <c:pt idx="747">
                  <c:v>0.1049476104007887</c:v>
                </c:pt>
                <c:pt idx="748">
                  <c:v>1.2058354876979864</c:v>
                </c:pt>
                <c:pt idx="749">
                  <c:v>0.8623977717587419</c:v>
                </c:pt>
                <c:pt idx="750">
                  <c:v>-1.271996896364885</c:v>
                </c:pt>
                <c:pt idx="751">
                  <c:v>0.3745724642699919</c:v>
                </c:pt>
                <c:pt idx="752">
                  <c:v>-0.8468462085273858</c:v>
                </c:pt>
                <c:pt idx="753">
                  <c:v>-0.173911503416182</c:v>
                </c:pt>
                <c:pt idx="754">
                  <c:v>-0.8713983893526187</c:v>
                </c:pt>
                <c:pt idx="755">
                  <c:v>-0.749210719854883</c:v>
                </c:pt>
                <c:pt idx="756">
                  <c:v>0.3647195211587144</c:v>
                </c:pt>
                <c:pt idx="757">
                  <c:v>-0.38220119227256166</c:v>
                </c:pt>
                <c:pt idx="758">
                  <c:v>-0.32727089631331907</c:v>
                </c:pt>
                <c:pt idx="759">
                  <c:v>-0.33632872096949384</c:v>
                </c:pt>
                <c:pt idx="760">
                  <c:v>0.12253909561403287</c:v>
                </c:pt>
                <c:pt idx="761">
                  <c:v>-0.9168328597060391</c:v>
                </c:pt>
                <c:pt idx="762">
                  <c:v>-2.256020900742889</c:v>
                </c:pt>
                <c:pt idx="763">
                  <c:v>0.8674050740891692</c:v>
                </c:pt>
                <c:pt idx="764">
                  <c:v>-0.27855998594282827</c:v>
                </c:pt>
                <c:pt idx="765">
                  <c:v>0.01236553781841021</c:v>
                </c:pt>
                <c:pt idx="766">
                  <c:v>2.992357456825479</c:v>
                </c:pt>
                <c:pt idx="767">
                  <c:v>2.105863821659984</c:v>
                </c:pt>
                <c:pt idx="768">
                  <c:v>1.8802615187816327</c:v>
                </c:pt>
                <c:pt idx="769">
                  <c:v>0.6683167138904764</c:v>
                </c:pt>
                <c:pt idx="770">
                  <c:v>-1.0162364719666774</c:v>
                </c:pt>
                <c:pt idx="771">
                  <c:v>-0.30142682484839156</c:v>
                </c:pt>
                <c:pt idx="772">
                  <c:v>0.8476031997825233</c:v>
                </c:pt>
                <c:pt idx="773">
                  <c:v>0.16116233695209825</c:v>
                </c:pt>
                <c:pt idx="774">
                  <c:v>-0.5889349078030737</c:v>
                </c:pt>
                <c:pt idx="775">
                  <c:v>1.0751201809313091</c:v>
                </c:pt>
                <c:pt idx="776">
                  <c:v>-0.5840871569857082</c:v>
                </c:pt>
                <c:pt idx="777">
                  <c:v>-1.901021477106383</c:v>
                </c:pt>
                <c:pt idx="778">
                  <c:v>0.6594923709179064</c:v>
                </c:pt>
                <c:pt idx="779">
                  <c:v>0.44156998326045205</c:v>
                </c:pt>
                <c:pt idx="780">
                  <c:v>-1.8512703680567428</c:v>
                </c:pt>
                <c:pt idx="781">
                  <c:v>0.279385008425451</c:v>
                </c:pt>
                <c:pt idx="782">
                  <c:v>0.25460485674697075</c:v>
                </c:pt>
                <c:pt idx="783">
                  <c:v>1.9522906140087937</c:v>
                </c:pt>
                <c:pt idx="784">
                  <c:v>0.06482896930691595</c:v>
                </c:pt>
                <c:pt idx="785">
                  <c:v>-0.3117375919385985</c:v>
                </c:pt>
                <c:pt idx="786">
                  <c:v>1.9363643495371692</c:v>
                </c:pt>
                <c:pt idx="787">
                  <c:v>0.7007238318489737</c:v>
                </c:pt>
                <c:pt idx="788">
                  <c:v>1.3838886519730638</c:v>
                </c:pt>
                <c:pt idx="789">
                  <c:v>-2.0210939549996843</c:v>
                </c:pt>
                <c:pt idx="790">
                  <c:v>-2.146331548266743</c:v>
                </c:pt>
                <c:pt idx="791">
                  <c:v>-0.38898601581278314</c:v>
                </c:pt>
                <c:pt idx="792">
                  <c:v>-0.07432404368584677</c:v>
                </c:pt>
                <c:pt idx="793">
                  <c:v>-1.2220278740764172</c:v>
                </c:pt>
                <c:pt idx="794">
                  <c:v>1.447069101461902</c:v>
                </c:pt>
                <c:pt idx="795">
                  <c:v>-1.207492181169589</c:v>
                </c:pt>
                <c:pt idx="796">
                  <c:v>-0.5376128749845179</c:v>
                </c:pt>
                <c:pt idx="797">
                  <c:v>-2.1913092033025228</c:v>
                </c:pt>
                <c:pt idx="798">
                  <c:v>0.4174110890678877</c:v>
                </c:pt>
                <c:pt idx="799">
                  <c:v>0.380823651968039</c:v>
                </c:pt>
                <c:pt idx="800">
                  <c:v>1.0486848530018662</c:v>
                </c:pt>
                <c:pt idx="801">
                  <c:v>2.0943843712104506</c:v>
                </c:pt>
                <c:pt idx="802">
                  <c:v>0.6102826641001453</c:v>
                </c:pt>
                <c:pt idx="803">
                  <c:v>0.36421042245490387</c:v>
                </c:pt>
                <c:pt idx="804">
                  <c:v>-0.9836661786437695</c:v>
                </c:pt>
                <c:pt idx="805">
                  <c:v>-0.2349937733782994</c:v>
                </c:pt>
                <c:pt idx="806">
                  <c:v>-1.8670249093070153</c:v>
                </c:pt>
                <c:pt idx="807">
                  <c:v>-0.901665164562437</c:v>
                </c:pt>
                <c:pt idx="808">
                  <c:v>1.5336024828388268</c:v>
                </c:pt>
                <c:pt idx="809">
                  <c:v>1.2646283462857824</c:v>
                </c:pt>
                <c:pt idx="810">
                  <c:v>-0.7157779763972112</c:v>
                </c:pt>
                <c:pt idx="811">
                  <c:v>-0.1870506271528436</c:v>
                </c:pt>
                <c:pt idx="812">
                  <c:v>0.005508491525878512</c:v>
                </c:pt>
                <c:pt idx="813">
                  <c:v>0.7379107020762472</c:v>
                </c:pt>
                <c:pt idx="814">
                  <c:v>-0.031497823340888687</c:v>
                </c:pt>
                <c:pt idx="815">
                  <c:v>0.41351423070988425</c:v>
                </c:pt>
                <c:pt idx="816">
                  <c:v>1.597796344804614</c:v>
                </c:pt>
                <c:pt idx="817">
                  <c:v>1.0430859195961233</c:v>
                </c:pt>
                <c:pt idx="818">
                  <c:v>-0.2816213439108086</c:v>
                </c:pt>
                <c:pt idx="819">
                  <c:v>-0.3015133622656583</c:v>
                </c:pt>
                <c:pt idx="820">
                  <c:v>-0.5018029398334383</c:v>
                </c:pt>
                <c:pt idx="821">
                  <c:v>0.19962448196280658</c:v>
                </c:pt>
                <c:pt idx="822">
                  <c:v>2.014927492450223</c:v>
                </c:pt>
                <c:pt idx="823">
                  <c:v>-0.1245559243551746</c:v>
                </c:pt>
                <c:pt idx="824">
                  <c:v>-1.235467428051674</c:v>
                </c:pt>
                <c:pt idx="825">
                  <c:v>0.03363493190573763</c:v>
                </c:pt>
                <c:pt idx="826">
                  <c:v>-1.3026287756811339</c:v>
                </c:pt>
                <c:pt idx="827">
                  <c:v>-0.30658431454956947</c:v>
                </c:pt>
                <c:pt idx="828">
                  <c:v>0.829471681226357</c:v>
                </c:pt>
                <c:pt idx="829">
                  <c:v>1.2313462299087528</c:v>
                </c:pt>
                <c:pt idx="830">
                  <c:v>-0.6515787342923494</c:v>
                </c:pt>
                <c:pt idx="831">
                  <c:v>-0.09010718659875039</c:v>
                </c:pt>
                <c:pt idx="832">
                  <c:v>-0.6137857727743112</c:v>
                </c:pt>
                <c:pt idx="833">
                  <c:v>1.4730061963590213</c:v>
                </c:pt>
                <c:pt idx="834">
                  <c:v>0.8578211551636219</c:v>
                </c:pt>
                <c:pt idx="835">
                  <c:v>-2.8226962953205508</c:v>
                </c:pt>
                <c:pt idx="836">
                  <c:v>0.690042574252649</c:v>
                </c:pt>
                <c:pt idx="837">
                  <c:v>0.29030092251060235</c:v>
                </c:pt>
                <c:pt idx="838">
                  <c:v>-0.7975834856369701</c:v>
                </c:pt>
                <c:pt idx="839">
                  <c:v>1.5402282062720776</c:v>
                </c:pt>
                <c:pt idx="840">
                  <c:v>-0.12594597857511758</c:v>
                </c:pt>
                <c:pt idx="841">
                  <c:v>1.6299698645520637</c:v>
                </c:pt>
                <c:pt idx="842">
                  <c:v>-1.4932669964515854</c:v>
                </c:pt>
                <c:pt idx="843">
                  <c:v>0.6629544818314326</c:v>
                </c:pt>
                <c:pt idx="844">
                  <c:v>2.1746445205216283</c:v>
                </c:pt>
                <c:pt idx="845">
                  <c:v>-0.9557131636382161</c:v>
                </c:pt>
                <c:pt idx="846">
                  <c:v>-0.6578101589539953</c:v>
                </c:pt>
                <c:pt idx="847">
                  <c:v>-0.003002500012299514</c:v>
                </c:pt>
                <c:pt idx="848">
                  <c:v>0.6725202124475533</c:v>
                </c:pt>
                <c:pt idx="849">
                  <c:v>1.0726822534474652</c:v>
                </c:pt>
                <c:pt idx="850">
                  <c:v>0.8923811524683884</c:v>
                </c:pt>
                <c:pt idx="851">
                  <c:v>-1.7761798182612711</c:v>
                </c:pt>
                <c:pt idx="852">
                  <c:v>0.7842696583301763</c:v>
                </c:pt>
                <c:pt idx="853">
                  <c:v>-0.619497046065896</c:v>
                </c:pt>
                <c:pt idx="854">
                  <c:v>-0.4394803390311379</c:v>
                </c:pt>
                <c:pt idx="855">
                  <c:v>0.02758468678061643</c:v>
                </c:pt>
                <c:pt idx="856">
                  <c:v>-0.8416863135204196</c:v>
                </c:pt>
                <c:pt idx="857">
                  <c:v>0.2723233105842118</c:v>
                </c:pt>
                <c:pt idx="858">
                  <c:v>-0.9451297110577341</c:v>
                </c:pt>
                <c:pt idx="859">
                  <c:v>-0.9373250832550886</c:v>
                </c:pt>
                <c:pt idx="860">
                  <c:v>0.19584605056582305</c:v>
                </c:pt>
                <c:pt idx="861">
                  <c:v>-1.062448028303498</c:v>
                </c:pt>
                <c:pt idx="862">
                  <c:v>-1.4814249302031026</c:v>
                </c:pt>
                <c:pt idx="863">
                  <c:v>-2.959402844058271</c:v>
                </c:pt>
                <c:pt idx="864">
                  <c:v>-0.24863131308521513</c:v>
                </c:pt>
                <c:pt idx="865">
                  <c:v>0.36495603101401297</c:v>
                </c:pt>
                <c:pt idx="866">
                  <c:v>0.2746273711088323</c:v>
                </c:pt>
                <c:pt idx="867">
                  <c:v>0.40828028725204923</c:v>
                </c:pt>
                <c:pt idx="868">
                  <c:v>1.8048985245014668</c:v>
                </c:pt>
                <c:pt idx="869">
                  <c:v>1.2951172467562335</c:v>
                </c:pt>
                <c:pt idx="870">
                  <c:v>0.05821669531313134</c:v>
                </c:pt>
                <c:pt idx="871">
                  <c:v>0.6949883982815086</c:v>
                </c:pt>
                <c:pt idx="872">
                  <c:v>-0.26074705882999094</c:v>
                </c:pt>
                <c:pt idx="873">
                  <c:v>-0.9711834920354843</c:v>
                </c:pt>
                <c:pt idx="874">
                  <c:v>1.2386284498676483</c:v>
                </c:pt>
                <c:pt idx="875">
                  <c:v>-0.8881410741807585</c:v>
                </c:pt>
                <c:pt idx="876">
                  <c:v>-0.7231613966123538</c:v>
                </c:pt>
                <c:pt idx="877">
                  <c:v>-0.8255385449843606</c:v>
                </c:pt>
                <c:pt idx="878">
                  <c:v>0.03937374908259095</c:v>
                </c:pt>
                <c:pt idx="879">
                  <c:v>0.02511874254906754</c:v>
                </c:pt>
                <c:pt idx="880">
                  <c:v>-0.31233293185660127</c:v>
                </c:pt>
                <c:pt idx="881">
                  <c:v>0.48770386087186157</c:v>
                </c:pt>
                <c:pt idx="882">
                  <c:v>0.7209216160248726</c:v>
                </c:pt>
                <c:pt idx="883">
                  <c:v>-0.023293551228201537</c:v>
                </c:pt>
                <c:pt idx="884">
                  <c:v>-0.5490362273239313</c:v>
                </c:pt>
                <c:pt idx="885">
                  <c:v>1.7300900207171814</c:v>
                </c:pt>
                <c:pt idx="886">
                  <c:v>-0.3939699506502814</c:v>
                </c:pt>
                <c:pt idx="887">
                  <c:v>-1.4208008095736213</c:v>
                </c:pt>
                <c:pt idx="888">
                  <c:v>-0.16877994055086099</c:v>
                </c:pt>
                <c:pt idx="889">
                  <c:v>1.6514571765201111</c:v>
                </c:pt>
                <c:pt idx="890">
                  <c:v>-0.20621882315688556</c:v>
                </c:pt>
                <c:pt idx="891">
                  <c:v>2.0056606514300857</c:v>
                </c:pt>
                <c:pt idx="892">
                  <c:v>0.10958571702623132</c:v>
                </c:pt>
                <c:pt idx="893">
                  <c:v>-0.3966124555782491</c:v>
                </c:pt>
                <c:pt idx="894">
                  <c:v>-0.48223824779675795</c:v>
                </c:pt>
                <c:pt idx="895">
                  <c:v>-2.3068048114991813</c:v>
                </c:pt>
                <c:pt idx="896">
                  <c:v>-0.489405253851241</c:v>
                </c:pt>
                <c:pt idx="897">
                  <c:v>0.04850663604071226</c:v>
                </c:pt>
                <c:pt idx="898">
                  <c:v>-1.4520514685715389</c:v>
                </c:pt>
                <c:pt idx="899">
                  <c:v>-2.245621165749974</c:v>
                </c:pt>
                <c:pt idx="900">
                  <c:v>1.1497028039629793</c:v>
                </c:pt>
                <c:pt idx="901">
                  <c:v>0.31071572460266594</c:v>
                </c:pt>
                <c:pt idx="902">
                  <c:v>0.6644091594866293</c:v>
                </c:pt>
                <c:pt idx="903">
                  <c:v>-1.5599310705656917</c:v>
                </c:pt>
                <c:pt idx="904">
                  <c:v>-1.8461618301052782</c:v>
                </c:pt>
                <c:pt idx="905">
                  <c:v>-0.5163903444372586</c:v>
                </c:pt>
                <c:pt idx="906">
                  <c:v>0.6292249064715341</c:v>
                </c:pt>
                <c:pt idx="907">
                  <c:v>-0.39661972761034914</c:v>
                </c:pt>
                <c:pt idx="908">
                  <c:v>-0.7931028259670425</c:v>
                </c:pt>
                <c:pt idx="909">
                  <c:v>-0.5717395925756277</c:v>
                </c:pt>
                <c:pt idx="910">
                  <c:v>-0.249313554068876</c:v>
                </c:pt>
                <c:pt idx="911">
                  <c:v>0.8186429916978053</c:v>
                </c:pt>
                <c:pt idx="912">
                  <c:v>-1.2349053245804988</c:v>
                </c:pt>
                <c:pt idx="913">
                  <c:v>-1.8770315007057832</c:v>
                </c:pt>
                <c:pt idx="914">
                  <c:v>-1.3983925039766127</c:v>
                </c:pt>
                <c:pt idx="915">
                  <c:v>-1.450389044739473</c:v>
                </c:pt>
                <c:pt idx="916">
                  <c:v>0.21883158998518049</c:v>
                </c:pt>
                <c:pt idx="917">
                  <c:v>0.8782435944741689</c:v>
                </c:pt>
                <c:pt idx="918">
                  <c:v>-0.6109133992384796</c:v>
                </c:pt>
                <c:pt idx="919">
                  <c:v>1.2212545927964502</c:v>
                </c:pt>
                <c:pt idx="920">
                  <c:v>1.7940844123511832</c:v>
                </c:pt>
                <c:pt idx="921">
                  <c:v>0.09046824347732407</c:v>
                </c:pt>
                <c:pt idx="922">
                  <c:v>1.3312526825841262</c:v>
                </c:pt>
                <c:pt idx="923">
                  <c:v>0.4176234889747965</c:v>
                </c:pt>
                <c:pt idx="924">
                  <c:v>-0.505619547250916</c:v>
                </c:pt>
                <c:pt idx="925">
                  <c:v>1.4810430461715018</c:v>
                </c:pt>
                <c:pt idx="926">
                  <c:v>-0.3039350310846931</c:v>
                </c:pt>
                <c:pt idx="927">
                  <c:v>0.9492357501132878</c:v>
                </c:pt>
                <c:pt idx="928">
                  <c:v>0.1776245598181685</c:v>
                </c:pt>
                <c:pt idx="929">
                  <c:v>-0.0044933801099160675</c:v>
                </c:pt>
                <c:pt idx="930">
                  <c:v>-0.2265644159660205</c:v>
                </c:pt>
                <c:pt idx="931">
                  <c:v>-0.9241200885123195</c:v>
                </c:pt>
                <c:pt idx="932">
                  <c:v>-0.8660299306958326</c:v>
                </c:pt>
                <c:pt idx="933">
                  <c:v>1.983115392637873</c:v>
                </c:pt>
                <c:pt idx="934">
                  <c:v>-1.9810326861592706</c:v>
                </c:pt>
                <c:pt idx="935">
                  <c:v>-1.1203651990360992</c:v>
                </c:pt>
                <c:pt idx="936">
                  <c:v>0.8705387513052303</c:v>
                </c:pt>
                <c:pt idx="937">
                  <c:v>0.22490159905940565</c:v>
                </c:pt>
                <c:pt idx="938">
                  <c:v>-0.7825400089909547</c:v>
                </c:pt>
                <c:pt idx="939">
                  <c:v>0.0530598032237144</c:v>
                </c:pt>
                <c:pt idx="940">
                  <c:v>1.4344083535075338</c:v>
                </c:pt>
                <c:pt idx="941">
                  <c:v>-1.1166331127537612</c:v>
                </c:pt>
                <c:pt idx="942">
                  <c:v>0.3947631312427413</c:v>
                </c:pt>
                <c:pt idx="943">
                  <c:v>-2.257190162294256</c:v>
                </c:pt>
                <c:pt idx="944">
                  <c:v>-1.2742166019876588</c:v>
                </c:pt>
                <c:pt idx="945">
                  <c:v>0.25071209844309195</c:v>
                </c:pt>
                <c:pt idx="946">
                  <c:v>0.3153924023990333</c:v>
                </c:pt>
                <c:pt idx="947">
                  <c:v>-1.8351880645381744</c:v>
                </c:pt>
                <c:pt idx="948">
                  <c:v>-0.4888331193160864</c:v>
                </c:pt>
                <c:pt idx="949">
                  <c:v>-0.572909928793262</c:v>
                </c:pt>
                <c:pt idx="950">
                  <c:v>-0.5618381634057332</c:v>
                </c:pt>
                <c:pt idx="951">
                  <c:v>0.8614054393067665</c:v>
                </c:pt>
                <c:pt idx="952">
                  <c:v>0.9993012214885058</c:v>
                </c:pt>
                <c:pt idx="953">
                  <c:v>0.22126705032451</c:v>
                </c:pt>
                <c:pt idx="954">
                  <c:v>-1.0292111267536628</c:v>
                </c:pt>
                <c:pt idx="955">
                  <c:v>-0.2214318888067499</c:v>
                </c:pt>
                <c:pt idx="956">
                  <c:v>-0.0013098362860350932</c:v>
                </c:pt>
                <c:pt idx="957">
                  <c:v>0.2165384140912172</c:v>
                </c:pt>
                <c:pt idx="958">
                  <c:v>-0.39482136029270354</c:v>
                </c:pt>
                <c:pt idx="959">
                  <c:v>-0.24688641519881216</c:v>
                </c:pt>
                <c:pt idx="960">
                  <c:v>0.38782606135884024</c:v>
                </c:pt>
                <c:pt idx="961">
                  <c:v>-0.00853488477936093</c:v>
                </c:pt>
                <c:pt idx="962">
                  <c:v>-0.7856681851840692</c:v>
                </c:pt>
                <c:pt idx="963">
                  <c:v>2.365583098296348</c:v>
                </c:pt>
                <c:pt idx="964">
                  <c:v>0.44882401239806935</c:v>
                </c:pt>
                <c:pt idx="965">
                  <c:v>1.0619156032074653</c:v>
                </c:pt>
                <c:pt idx="966">
                  <c:v>-0.9417283169528963</c:v>
                </c:pt>
                <c:pt idx="967">
                  <c:v>1.5781551241020146</c:v>
                </c:pt>
                <c:pt idx="968">
                  <c:v>-0.9432982549082016</c:v>
                </c:pt>
                <c:pt idx="969">
                  <c:v>-0.9998405861522119</c:v>
                </c:pt>
                <c:pt idx="970">
                  <c:v>-1.238119546076943</c:v>
                </c:pt>
                <c:pt idx="971">
                  <c:v>-1.445160984434783</c:v>
                </c:pt>
                <c:pt idx="972">
                  <c:v>0.24485391446162907</c:v>
                </c:pt>
                <c:pt idx="973">
                  <c:v>0.32214995575194916</c:v>
                </c:pt>
                <c:pt idx="974">
                  <c:v>0.10607986321365104</c:v>
                </c:pt>
                <c:pt idx="975">
                  <c:v>0.8909226246380779</c:v>
                </c:pt>
                <c:pt idx="976">
                  <c:v>0.8143186468420165</c:v>
                </c:pt>
                <c:pt idx="977">
                  <c:v>1.5607641028522607</c:v>
                </c:pt>
                <c:pt idx="978">
                  <c:v>1.3415067183513925</c:v>
                </c:pt>
                <c:pt idx="979">
                  <c:v>0.012713911887527019</c:v>
                </c:pt>
                <c:pt idx="980">
                  <c:v>0.1380951134188777</c:v>
                </c:pt>
                <c:pt idx="981">
                  <c:v>-1.0358786354637033</c:v>
                </c:pt>
                <c:pt idx="982">
                  <c:v>1.186879072980398</c:v>
                </c:pt>
                <c:pt idx="983">
                  <c:v>1.3417284647076464</c:v>
                </c:pt>
                <c:pt idx="984">
                  <c:v>0.9241299970066814</c:v>
                </c:pt>
                <c:pt idx="985">
                  <c:v>-0.40164265102384444</c:v>
                </c:pt>
                <c:pt idx="986">
                  <c:v>-0.5325045193326527</c:v>
                </c:pt>
                <c:pt idx="987">
                  <c:v>0.8532118117608158</c:v>
                </c:pt>
                <c:pt idx="988">
                  <c:v>-0.25933907979315407</c:v>
                </c:pt>
                <c:pt idx="989">
                  <c:v>0.6255862490160187</c:v>
                </c:pt>
                <c:pt idx="990">
                  <c:v>-0.4771286563921908</c:v>
                </c:pt>
                <c:pt idx="991">
                  <c:v>0.41251623712711805</c:v>
                </c:pt>
                <c:pt idx="992">
                  <c:v>0.29073467042536727</c:v>
                </c:pt>
                <c:pt idx="993">
                  <c:v>1.7058120084811543</c:v>
                </c:pt>
                <c:pt idx="994">
                  <c:v>2.1931646305749695</c:v>
                </c:pt>
                <c:pt idx="995">
                  <c:v>-1.7130041646237402</c:v>
                </c:pt>
                <c:pt idx="996">
                  <c:v>-1.9498896132218277</c:v>
                </c:pt>
                <c:pt idx="997">
                  <c:v>1.3894203015331898</c:v>
                </c:pt>
                <c:pt idx="998">
                  <c:v>-0.006953333360366187</c:v>
                </c:pt>
                <c:pt idx="999">
                  <c:v>-0.3986426279728592</c:v>
                </c:pt>
              </c:numCache>
            </c:numRef>
          </c:xVal>
          <c:yVal>
            <c:numRef>
              <c:f>'s2'!$H$9:$H$1008</c:f>
              <c:numCache>
                <c:ptCount val="1000"/>
                <c:pt idx="0">
                  <c:v>0.6960187964627462</c:v>
                </c:pt>
                <c:pt idx="1">
                  <c:v>0.33770295268395323</c:v>
                </c:pt>
                <c:pt idx="2">
                  <c:v>0.07751901789445359</c:v>
                </c:pt>
                <c:pt idx="3">
                  <c:v>0.6326785949424265</c:v>
                </c:pt>
                <c:pt idx="4">
                  <c:v>0.5431475437236504</c:v>
                </c:pt>
                <c:pt idx="5">
                  <c:v>0.2455255467901456</c:v>
                </c:pt>
                <c:pt idx="6">
                  <c:v>0.6823360778331873</c:v>
                </c:pt>
                <c:pt idx="7">
                  <c:v>0.37452510675286477</c:v>
                </c:pt>
                <c:pt idx="8">
                  <c:v>0.880243291431622</c:v>
                </c:pt>
                <c:pt idx="9">
                  <c:v>0.6227205621830614</c:v>
                </c:pt>
                <c:pt idx="10">
                  <c:v>0.59157135677003</c:v>
                </c:pt>
                <c:pt idx="11">
                  <c:v>0.5428811667110645</c:v>
                </c:pt>
                <c:pt idx="12">
                  <c:v>0.36419803997387445</c:v>
                </c:pt>
                <c:pt idx="13">
                  <c:v>0.7444441811449787</c:v>
                </c:pt>
                <c:pt idx="14">
                  <c:v>0.8832331636400357</c:v>
                </c:pt>
                <c:pt idx="15">
                  <c:v>0.053302878572468515</c:v>
                </c:pt>
                <c:pt idx="16">
                  <c:v>0.5655846853911699</c:v>
                </c:pt>
                <c:pt idx="17">
                  <c:v>0.9308596073273032</c:v>
                </c:pt>
                <c:pt idx="18">
                  <c:v>0.7195202333904742</c:v>
                </c:pt>
                <c:pt idx="19">
                  <c:v>0.21258534600410517</c:v>
                </c:pt>
                <c:pt idx="20">
                  <c:v>0.41430107640391634</c:v>
                </c:pt>
                <c:pt idx="21">
                  <c:v>0.7623896520488054</c:v>
                </c:pt>
                <c:pt idx="22">
                  <c:v>0.7431131973830563</c:v>
                </c:pt>
                <c:pt idx="23">
                  <c:v>0.4421688808180808</c:v>
                </c:pt>
                <c:pt idx="24">
                  <c:v>0.5276815728070916</c:v>
                </c:pt>
                <c:pt idx="25">
                  <c:v>0.2887563871195038</c:v>
                </c:pt>
                <c:pt idx="26">
                  <c:v>0.12310137057364412</c:v>
                </c:pt>
                <c:pt idx="27">
                  <c:v>0.05249455502881473</c:v>
                </c:pt>
                <c:pt idx="28">
                  <c:v>0.7017636567155889</c:v>
                </c:pt>
                <c:pt idx="29">
                  <c:v>0.8044615482115696</c:v>
                </c:pt>
                <c:pt idx="30">
                  <c:v>0.5607974133282929</c:v>
                </c:pt>
                <c:pt idx="31">
                  <c:v>0.031025030896944195</c:v>
                </c:pt>
                <c:pt idx="32">
                  <c:v>0.3121730363236592</c:v>
                </c:pt>
                <c:pt idx="33">
                  <c:v>0.24351839447971657</c:v>
                </c:pt>
                <c:pt idx="34">
                  <c:v>0.57194338889256</c:v>
                </c:pt>
                <c:pt idx="35">
                  <c:v>0.3372852018839716</c:v>
                </c:pt>
                <c:pt idx="36">
                  <c:v>0.8652865058927239</c:v>
                </c:pt>
                <c:pt idx="37">
                  <c:v>0.20221860952723114</c:v>
                </c:pt>
                <c:pt idx="38">
                  <c:v>0.19865378892800178</c:v>
                </c:pt>
                <c:pt idx="39">
                  <c:v>0.11361372144283943</c:v>
                </c:pt>
                <c:pt idx="40">
                  <c:v>0.21530839124129475</c:v>
                </c:pt>
                <c:pt idx="41">
                  <c:v>0.7892077568926368</c:v>
                </c:pt>
                <c:pt idx="42">
                  <c:v>0.17538843971907436</c:v>
                </c:pt>
                <c:pt idx="43">
                  <c:v>0.46630936795814737</c:v>
                </c:pt>
                <c:pt idx="44">
                  <c:v>0.813253745886442</c:v>
                </c:pt>
                <c:pt idx="45">
                  <c:v>0.6188992910560274</c:v>
                </c:pt>
                <c:pt idx="46">
                  <c:v>0.4622017273244845</c:v>
                </c:pt>
                <c:pt idx="47">
                  <c:v>0.9793982505969723</c:v>
                </c:pt>
                <c:pt idx="48">
                  <c:v>0.980886104672652</c:v>
                </c:pt>
                <c:pt idx="49">
                  <c:v>0.5976748637824452</c:v>
                </c:pt>
                <c:pt idx="50">
                  <c:v>0.8652458855143834</c:v>
                </c:pt>
                <c:pt idx="51">
                  <c:v>0.39634161547364766</c:v>
                </c:pt>
                <c:pt idx="52">
                  <c:v>0.3107380485033906</c:v>
                </c:pt>
                <c:pt idx="53">
                  <c:v>0.19937976539690938</c:v>
                </c:pt>
                <c:pt idx="54">
                  <c:v>0.9055748928594602</c:v>
                </c:pt>
                <c:pt idx="55">
                  <c:v>0.20218599953531213</c:v>
                </c:pt>
                <c:pt idx="56">
                  <c:v>0.853041509506407</c:v>
                </c:pt>
                <c:pt idx="57">
                  <c:v>0.14671083009933916</c:v>
                </c:pt>
                <c:pt idx="58">
                  <c:v>0.07668795705015174</c:v>
                </c:pt>
                <c:pt idx="59">
                  <c:v>0.07716399917640282</c:v>
                </c:pt>
                <c:pt idx="60">
                  <c:v>0.15712575205687607</c:v>
                </c:pt>
                <c:pt idx="61">
                  <c:v>0.9994282995388215</c:v>
                </c:pt>
                <c:pt idx="62">
                  <c:v>0.6829031122329279</c:v>
                </c:pt>
                <c:pt idx="63">
                  <c:v>0.73212878445602</c:v>
                </c:pt>
                <c:pt idx="64">
                  <c:v>0.9156964360879394</c:v>
                </c:pt>
                <c:pt idx="65">
                  <c:v>0.2388623439007791</c:v>
                </c:pt>
                <c:pt idx="66">
                  <c:v>0.4993443751286552</c:v>
                </c:pt>
                <c:pt idx="67">
                  <c:v>0.546835223966395</c:v>
                </c:pt>
                <c:pt idx="68">
                  <c:v>0.2902358333695698</c:v>
                </c:pt>
                <c:pt idx="69">
                  <c:v>0.12781010553251915</c:v>
                </c:pt>
                <c:pt idx="70">
                  <c:v>0.6130167210987234</c:v>
                </c:pt>
                <c:pt idx="71">
                  <c:v>0.2565870913335684</c:v>
                </c:pt>
                <c:pt idx="72">
                  <c:v>0.4346475623101447</c:v>
                </c:pt>
                <c:pt idx="73">
                  <c:v>0.5771455302906741</c:v>
                </c:pt>
                <c:pt idx="74">
                  <c:v>0.09232408647269619</c:v>
                </c:pt>
                <c:pt idx="75">
                  <c:v>0.36891118177706694</c:v>
                </c:pt>
                <c:pt idx="76">
                  <c:v>0.7311009186670994</c:v>
                </c:pt>
                <c:pt idx="77">
                  <c:v>0.09174850998790074</c:v>
                </c:pt>
                <c:pt idx="78">
                  <c:v>0.45069591361072003</c:v>
                </c:pt>
                <c:pt idx="79">
                  <c:v>0.801748086744869</c:v>
                </c:pt>
                <c:pt idx="80">
                  <c:v>0.9550716820717389</c:v>
                </c:pt>
                <c:pt idx="81">
                  <c:v>0.15436459374295297</c:v>
                </c:pt>
                <c:pt idx="82">
                  <c:v>0.4429934849275412</c:v>
                </c:pt>
                <c:pt idx="83">
                  <c:v>0.6981003704890896</c:v>
                </c:pt>
                <c:pt idx="84">
                  <c:v>0.5327720045730862</c:v>
                </c:pt>
                <c:pt idx="85">
                  <c:v>0.8006439999361064</c:v>
                </c:pt>
                <c:pt idx="86">
                  <c:v>0.30471974255011514</c:v>
                </c:pt>
                <c:pt idx="87">
                  <c:v>0.045496824805256963</c:v>
                </c:pt>
                <c:pt idx="88">
                  <c:v>0.9027144449527471</c:v>
                </c:pt>
                <c:pt idx="89">
                  <c:v>0.8595320049394353</c:v>
                </c:pt>
                <c:pt idx="90">
                  <c:v>0.43393894221122675</c:v>
                </c:pt>
                <c:pt idx="91">
                  <c:v>0.3660746822363219</c:v>
                </c:pt>
                <c:pt idx="92">
                  <c:v>0.1275429106457162</c:v>
                </c:pt>
                <c:pt idx="93">
                  <c:v>0.8474759098690186</c:v>
                </c:pt>
                <c:pt idx="94">
                  <c:v>0.930304215576075</c:v>
                </c:pt>
                <c:pt idx="95">
                  <c:v>0.9549932552780982</c:v>
                </c:pt>
                <c:pt idx="96">
                  <c:v>0.8629341878907726</c:v>
                </c:pt>
                <c:pt idx="97">
                  <c:v>0.09896270903153459</c:v>
                </c:pt>
                <c:pt idx="98">
                  <c:v>0.8315419540982449</c:v>
                </c:pt>
                <c:pt idx="99">
                  <c:v>0.3528471906009192</c:v>
                </c:pt>
                <c:pt idx="100">
                  <c:v>0.10850540389915286</c:v>
                </c:pt>
                <c:pt idx="101">
                  <c:v>0.709285762805584</c:v>
                </c:pt>
                <c:pt idx="102">
                  <c:v>0.9192334185779598</c:v>
                </c:pt>
                <c:pt idx="103">
                  <c:v>0.020043380846228587</c:v>
                </c:pt>
                <c:pt idx="104">
                  <c:v>0.8475548482488469</c:v>
                </c:pt>
                <c:pt idx="105">
                  <c:v>0.7191956461991449</c:v>
                </c:pt>
                <c:pt idx="106">
                  <c:v>0.3112491605775898</c:v>
                </c:pt>
                <c:pt idx="107">
                  <c:v>0.41239583387029866</c:v>
                </c:pt>
                <c:pt idx="108">
                  <c:v>0.5661706511711171</c:v>
                </c:pt>
                <c:pt idx="109">
                  <c:v>0.11767186269206098</c:v>
                </c:pt>
                <c:pt idx="110">
                  <c:v>0.3972829402897231</c:v>
                </c:pt>
                <c:pt idx="111">
                  <c:v>0.7852087954118208</c:v>
                </c:pt>
                <c:pt idx="112">
                  <c:v>0.6634288761482425</c:v>
                </c:pt>
                <c:pt idx="113">
                  <c:v>0.03810396446594311</c:v>
                </c:pt>
                <c:pt idx="114">
                  <c:v>0.26336055282912607</c:v>
                </c:pt>
                <c:pt idx="115">
                  <c:v>0.5062784414326469</c:v>
                </c:pt>
                <c:pt idx="116">
                  <c:v>0.2261755515192485</c:v>
                </c:pt>
                <c:pt idx="117">
                  <c:v>0.2574917643000134</c:v>
                </c:pt>
                <c:pt idx="118">
                  <c:v>0.0020815657865140835</c:v>
                </c:pt>
                <c:pt idx="119">
                  <c:v>0.9821625115104675</c:v>
                </c:pt>
                <c:pt idx="120">
                  <c:v>0.04623240088794511</c:v>
                </c:pt>
                <c:pt idx="121">
                  <c:v>0.08449514191036123</c:v>
                </c:pt>
                <c:pt idx="122">
                  <c:v>0.8497054642260811</c:v>
                </c:pt>
                <c:pt idx="123">
                  <c:v>0.08565570646282605</c:v>
                </c:pt>
                <c:pt idx="124">
                  <c:v>0.8660572265792457</c:v>
                </c:pt>
                <c:pt idx="125">
                  <c:v>0.13068480081552725</c:v>
                </c:pt>
                <c:pt idx="126">
                  <c:v>0.04484881351977443</c:v>
                </c:pt>
                <c:pt idx="127">
                  <c:v>0.8432422214425004</c:v>
                </c:pt>
                <c:pt idx="128">
                  <c:v>0.39510876648300525</c:v>
                </c:pt>
                <c:pt idx="129">
                  <c:v>0.9317905010935928</c:v>
                </c:pt>
                <c:pt idx="130">
                  <c:v>0.3703610474102672</c:v>
                </c:pt>
                <c:pt idx="131">
                  <c:v>0.7383681377489468</c:v>
                </c:pt>
                <c:pt idx="132">
                  <c:v>0.5712858177888869</c:v>
                </c:pt>
                <c:pt idx="133">
                  <c:v>0.32552874361539264</c:v>
                </c:pt>
                <c:pt idx="134">
                  <c:v>0.8309781080611289</c:v>
                </c:pt>
                <c:pt idx="135">
                  <c:v>0.029478339942397014</c:v>
                </c:pt>
                <c:pt idx="136">
                  <c:v>0.25600922263396875</c:v>
                </c:pt>
                <c:pt idx="137">
                  <c:v>0.8062137676231496</c:v>
                </c:pt>
                <c:pt idx="138">
                  <c:v>0.5812381217841533</c:v>
                </c:pt>
                <c:pt idx="139">
                  <c:v>0.23484631343712015</c:v>
                </c:pt>
                <c:pt idx="140">
                  <c:v>0.41552718700247815</c:v>
                </c:pt>
                <c:pt idx="141">
                  <c:v>0.12913071138829224</c:v>
                </c:pt>
                <c:pt idx="142">
                  <c:v>0.5733079950873856</c:v>
                </c:pt>
                <c:pt idx="143">
                  <c:v>0.20770233061145604</c:v>
                </c:pt>
                <c:pt idx="144">
                  <c:v>0.6036534888255041</c:v>
                </c:pt>
                <c:pt idx="145">
                  <c:v>0.4818361357009229</c:v>
                </c:pt>
                <c:pt idx="146">
                  <c:v>0.8709111203158653</c:v>
                </c:pt>
                <c:pt idx="147">
                  <c:v>0.7519093930210881</c:v>
                </c:pt>
                <c:pt idx="148">
                  <c:v>0.8640877971518606</c:v>
                </c:pt>
                <c:pt idx="149">
                  <c:v>0.4564566201173035</c:v>
                </c:pt>
                <c:pt idx="150">
                  <c:v>0.13155135837998788</c:v>
                </c:pt>
                <c:pt idx="151">
                  <c:v>0.029308485432274267</c:v>
                </c:pt>
                <c:pt idx="152">
                  <c:v>0.5692981771307144</c:v>
                </c:pt>
                <c:pt idx="153">
                  <c:v>0.11945897288510032</c:v>
                </c:pt>
                <c:pt idx="154">
                  <c:v>0.9861094719118855</c:v>
                </c:pt>
                <c:pt idx="155">
                  <c:v>0.2768275539758456</c:v>
                </c:pt>
                <c:pt idx="156">
                  <c:v>0.5737832329718477</c:v>
                </c:pt>
                <c:pt idx="157">
                  <c:v>0.034825663179224975</c:v>
                </c:pt>
                <c:pt idx="158">
                  <c:v>0.35893579900118855</c:v>
                </c:pt>
                <c:pt idx="159">
                  <c:v>0.6137066343580813</c:v>
                </c:pt>
                <c:pt idx="160">
                  <c:v>0.778369953027837</c:v>
                </c:pt>
                <c:pt idx="161">
                  <c:v>0.8583002543341545</c:v>
                </c:pt>
                <c:pt idx="162">
                  <c:v>0.325925002007452</c:v>
                </c:pt>
                <c:pt idx="163">
                  <c:v>0.4299517513727449</c:v>
                </c:pt>
                <c:pt idx="164">
                  <c:v>0.556356345000425</c:v>
                </c:pt>
                <c:pt idx="165">
                  <c:v>0.19575807914110666</c:v>
                </c:pt>
                <c:pt idx="166">
                  <c:v>0.2191125338290032</c:v>
                </c:pt>
                <c:pt idx="167">
                  <c:v>0.048646336483557207</c:v>
                </c:pt>
                <c:pt idx="168">
                  <c:v>0.4439037257924552</c:v>
                </c:pt>
                <c:pt idx="169">
                  <c:v>0.6380785444922543</c:v>
                </c:pt>
                <c:pt idx="170">
                  <c:v>0.14911593788655964</c:v>
                </c:pt>
                <c:pt idx="171">
                  <c:v>0.013512603328904582</c:v>
                </c:pt>
                <c:pt idx="172">
                  <c:v>0.7184217956705279</c:v>
                </c:pt>
                <c:pt idx="173">
                  <c:v>0.4605709302902179</c:v>
                </c:pt>
                <c:pt idx="174">
                  <c:v>0.21220273743438156</c:v>
                </c:pt>
                <c:pt idx="175">
                  <c:v>0.18596238228239237</c:v>
                </c:pt>
                <c:pt idx="176">
                  <c:v>0.14134186905785828</c:v>
                </c:pt>
                <c:pt idx="177">
                  <c:v>0.6265984178647737</c:v>
                </c:pt>
                <c:pt idx="178">
                  <c:v>0.7837497093356454</c:v>
                </c:pt>
                <c:pt idx="179">
                  <c:v>0.9928765493297371</c:v>
                </c:pt>
                <c:pt idx="180">
                  <c:v>0.39526730194587856</c:v>
                </c:pt>
                <c:pt idx="181">
                  <c:v>0.8678815971189549</c:v>
                </c:pt>
                <c:pt idx="182">
                  <c:v>0.22879501480339037</c:v>
                </c:pt>
                <c:pt idx="183">
                  <c:v>0.4926342488041193</c:v>
                </c:pt>
                <c:pt idx="184">
                  <c:v>0.24432461310213616</c:v>
                </c:pt>
                <c:pt idx="185">
                  <c:v>0.3646891492529081</c:v>
                </c:pt>
                <c:pt idx="186">
                  <c:v>0.05779951520372251</c:v>
                </c:pt>
                <c:pt idx="187">
                  <c:v>0.5134051072597847</c:v>
                </c:pt>
                <c:pt idx="188">
                  <c:v>0.19340331807986466</c:v>
                </c:pt>
                <c:pt idx="189">
                  <c:v>0.9464288643869319</c:v>
                </c:pt>
                <c:pt idx="190">
                  <c:v>0.5022760746990687</c:v>
                </c:pt>
                <c:pt idx="191">
                  <c:v>0.25752108857293843</c:v>
                </c:pt>
                <c:pt idx="192">
                  <c:v>0.3806761747494565</c:v>
                </c:pt>
                <c:pt idx="193">
                  <c:v>0.3946804774201602</c:v>
                </c:pt>
                <c:pt idx="194">
                  <c:v>0.2310191535230084</c:v>
                </c:pt>
                <c:pt idx="195">
                  <c:v>0.8578497712892954</c:v>
                </c:pt>
                <c:pt idx="196">
                  <c:v>0.8290893924461955</c:v>
                </c:pt>
                <c:pt idx="197">
                  <c:v>0.7328964271407168</c:v>
                </c:pt>
                <c:pt idx="198">
                  <c:v>0.5063344592945216</c:v>
                </c:pt>
                <c:pt idx="199">
                  <c:v>0.7638085521746845</c:v>
                </c:pt>
                <c:pt idx="200">
                  <c:v>0.30373950963452234</c:v>
                </c:pt>
                <c:pt idx="201">
                  <c:v>0.49972938621551677</c:v>
                </c:pt>
                <c:pt idx="202">
                  <c:v>0.2012816486277833</c:v>
                </c:pt>
                <c:pt idx="203">
                  <c:v>0.10063027203924513</c:v>
                </c:pt>
                <c:pt idx="204">
                  <c:v>0.679521091110787</c:v>
                </c:pt>
                <c:pt idx="205">
                  <c:v>0.6086720275543263</c:v>
                </c:pt>
                <c:pt idx="206">
                  <c:v>0.7584244536858462</c:v>
                </c:pt>
                <c:pt idx="207">
                  <c:v>0.4486291332782315</c:v>
                </c:pt>
                <c:pt idx="208">
                  <c:v>0.14015936809852558</c:v>
                </c:pt>
                <c:pt idx="209">
                  <c:v>0.2030954719262843</c:v>
                </c:pt>
                <c:pt idx="210">
                  <c:v>0.3859211752165206</c:v>
                </c:pt>
                <c:pt idx="211">
                  <c:v>0.538860866468267</c:v>
                </c:pt>
                <c:pt idx="212">
                  <c:v>0.6585239234983455</c:v>
                </c:pt>
                <c:pt idx="213">
                  <c:v>0.359352010349031</c:v>
                </c:pt>
                <c:pt idx="214">
                  <c:v>0.6050561396896885</c:v>
                </c:pt>
                <c:pt idx="215">
                  <c:v>0.8359734437325992</c:v>
                </c:pt>
                <c:pt idx="216">
                  <c:v>0.7254613668035717</c:v>
                </c:pt>
                <c:pt idx="217">
                  <c:v>0.6004396152667397</c:v>
                </c:pt>
                <c:pt idx="218">
                  <c:v>0.7355859764909964</c:v>
                </c:pt>
                <c:pt idx="219">
                  <c:v>0.31364796129525363</c:v>
                </c:pt>
                <c:pt idx="220">
                  <c:v>0.8207892412854179</c:v>
                </c:pt>
                <c:pt idx="221">
                  <c:v>0.8267196928859404</c:v>
                </c:pt>
                <c:pt idx="222">
                  <c:v>0.21563577504690756</c:v>
                </c:pt>
                <c:pt idx="223">
                  <c:v>0.8176893617282173</c:v>
                </c:pt>
                <c:pt idx="224">
                  <c:v>0.7723357237359403</c:v>
                </c:pt>
                <c:pt idx="225">
                  <c:v>0.8264628788877477</c:v>
                </c:pt>
                <c:pt idx="226">
                  <c:v>0.1843645847953086</c:v>
                </c:pt>
                <c:pt idx="227">
                  <c:v>0.5812110700939037</c:v>
                </c:pt>
                <c:pt idx="228">
                  <c:v>0.5335446200153973</c:v>
                </c:pt>
                <c:pt idx="229">
                  <c:v>0.6680368786559525</c:v>
                </c:pt>
                <c:pt idx="230">
                  <c:v>0.8180673033030104</c:v>
                </c:pt>
                <c:pt idx="231">
                  <c:v>0.61749065443789</c:v>
                </c:pt>
                <c:pt idx="232">
                  <c:v>0.8895044877561147</c:v>
                </c:pt>
                <c:pt idx="233">
                  <c:v>0.40772896152344495</c:v>
                </c:pt>
                <c:pt idx="234">
                  <c:v>0.7875205087424957</c:v>
                </c:pt>
                <c:pt idx="235">
                  <c:v>0.9447947206567148</c:v>
                </c:pt>
                <c:pt idx="236">
                  <c:v>0.4689089216160238</c:v>
                </c:pt>
                <c:pt idx="237">
                  <c:v>0.4992616515564996</c:v>
                </c:pt>
                <c:pt idx="238">
                  <c:v>0.41385297377039154</c:v>
                </c:pt>
                <c:pt idx="239">
                  <c:v>0.4735503415387372</c:v>
                </c:pt>
                <c:pt idx="240">
                  <c:v>0.46750223623014264</c:v>
                </c:pt>
                <c:pt idx="241">
                  <c:v>0.31251305614311686</c:v>
                </c:pt>
                <c:pt idx="242">
                  <c:v>0.06825303264705518</c:v>
                </c:pt>
                <c:pt idx="243">
                  <c:v>0.08046600201882459</c:v>
                </c:pt>
                <c:pt idx="244">
                  <c:v>0.06948435962165433</c:v>
                </c:pt>
                <c:pt idx="245">
                  <c:v>0.3970358358863306</c:v>
                </c:pt>
                <c:pt idx="246">
                  <c:v>0.7175984171776211</c:v>
                </c:pt>
                <c:pt idx="247">
                  <c:v>0.5076003979444197</c:v>
                </c:pt>
                <c:pt idx="248">
                  <c:v>0.07063883557806983</c:v>
                </c:pt>
                <c:pt idx="249">
                  <c:v>0.7480498525195411</c:v>
                </c:pt>
                <c:pt idx="250">
                  <c:v>0.28766501178166326</c:v>
                </c:pt>
                <c:pt idx="251">
                  <c:v>0.3761126938103063</c:v>
                </c:pt>
                <c:pt idx="252">
                  <c:v>0.3468043096199005</c:v>
                </c:pt>
                <c:pt idx="253">
                  <c:v>0.30412754875603865</c:v>
                </c:pt>
                <c:pt idx="254">
                  <c:v>0.24677221435742158</c:v>
                </c:pt>
                <c:pt idx="255">
                  <c:v>0.7223903204918907</c:v>
                </c:pt>
                <c:pt idx="256">
                  <c:v>0.37112351711345326</c:v>
                </c:pt>
                <c:pt idx="257">
                  <c:v>0.0499703516581278</c:v>
                </c:pt>
                <c:pt idx="258">
                  <c:v>0.282844468777373</c:v>
                </c:pt>
                <c:pt idx="259">
                  <c:v>0.10543828190334636</c:v>
                </c:pt>
                <c:pt idx="260">
                  <c:v>0.28308218658472417</c:v>
                </c:pt>
                <c:pt idx="261">
                  <c:v>0.29743072943412674</c:v>
                </c:pt>
                <c:pt idx="262">
                  <c:v>0.1388472715384097</c:v>
                </c:pt>
                <c:pt idx="263">
                  <c:v>0.847759696384091</c:v>
                </c:pt>
                <c:pt idx="264">
                  <c:v>0.839707030826248</c:v>
                </c:pt>
                <c:pt idx="265">
                  <c:v>0.325122964049527</c:v>
                </c:pt>
                <c:pt idx="266">
                  <c:v>0.3296962898971807</c:v>
                </c:pt>
                <c:pt idx="267">
                  <c:v>0.2847131572148842</c:v>
                </c:pt>
                <c:pt idx="268">
                  <c:v>0.9735728876879441</c:v>
                </c:pt>
                <c:pt idx="269">
                  <c:v>0.028449554485912687</c:v>
                </c:pt>
                <c:pt idx="270">
                  <c:v>0.463154298490303</c:v>
                </c:pt>
                <c:pt idx="271">
                  <c:v>0.8366662525416262</c:v>
                </c:pt>
                <c:pt idx="272">
                  <c:v>0.6920337196764184</c:v>
                </c:pt>
                <c:pt idx="273">
                  <c:v>0.8185750182918217</c:v>
                </c:pt>
                <c:pt idx="274">
                  <c:v>0.2941809135792992</c:v>
                </c:pt>
                <c:pt idx="275">
                  <c:v>0.7540408107749332</c:v>
                </c:pt>
                <c:pt idx="276">
                  <c:v>0.6667171245293604</c:v>
                </c:pt>
                <c:pt idx="277">
                  <c:v>0.4467709405145355</c:v>
                </c:pt>
                <c:pt idx="278">
                  <c:v>0.4926256403865372</c:v>
                </c:pt>
                <c:pt idx="279">
                  <c:v>0.865658037157861</c:v>
                </c:pt>
                <c:pt idx="280">
                  <c:v>0.5396379265637181</c:v>
                </c:pt>
                <c:pt idx="281">
                  <c:v>0.1943328537020257</c:v>
                </c:pt>
                <c:pt idx="282">
                  <c:v>0.0912010850243723</c:v>
                </c:pt>
                <c:pt idx="283">
                  <c:v>0.40858627836079897</c:v>
                </c:pt>
                <c:pt idx="284">
                  <c:v>0.6999918085148886</c:v>
                </c:pt>
                <c:pt idx="285">
                  <c:v>0.05748415485245317</c:v>
                </c:pt>
                <c:pt idx="286">
                  <c:v>0.7382892562202148</c:v>
                </c:pt>
                <c:pt idx="287">
                  <c:v>0.5957818588636146</c:v>
                </c:pt>
                <c:pt idx="288">
                  <c:v>0.7496725061856575</c:v>
                </c:pt>
                <c:pt idx="289">
                  <c:v>0.1500495488546445</c:v>
                </c:pt>
                <c:pt idx="290">
                  <c:v>0.20959536231831155</c:v>
                </c:pt>
                <c:pt idx="291">
                  <c:v>0.5276758217777484</c:v>
                </c:pt>
                <c:pt idx="292">
                  <c:v>0.914659482465001</c:v>
                </c:pt>
                <c:pt idx="293">
                  <c:v>0.31709509416182957</c:v>
                </c:pt>
                <c:pt idx="294">
                  <c:v>0.515802760938314</c:v>
                </c:pt>
                <c:pt idx="295">
                  <c:v>0.16255206378318388</c:v>
                </c:pt>
                <c:pt idx="296">
                  <c:v>0.9085366316421732</c:v>
                </c:pt>
                <c:pt idx="297">
                  <c:v>0.4407059511647504</c:v>
                </c:pt>
                <c:pt idx="298">
                  <c:v>0.7714941857851967</c:v>
                </c:pt>
                <c:pt idx="299">
                  <c:v>0.6362472603003388</c:v>
                </c:pt>
                <c:pt idx="300">
                  <c:v>0.361608707519796</c:v>
                </c:pt>
                <c:pt idx="301">
                  <c:v>0.972843817597272</c:v>
                </c:pt>
                <c:pt idx="302">
                  <c:v>0.3810244113877983</c:v>
                </c:pt>
                <c:pt idx="303">
                  <c:v>0.20621063634821368</c:v>
                </c:pt>
                <c:pt idx="304">
                  <c:v>0.0773173320815621</c:v>
                </c:pt>
                <c:pt idx="305">
                  <c:v>0.6027479941289444</c:v>
                </c:pt>
                <c:pt idx="306">
                  <c:v>0.5840335968004491</c:v>
                </c:pt>
                <c:pt idx="307">
                  <c:v>0.0032935858246130323</c:v>
                </c:pt>
                <c:pt idx="308">
                  <c:v>0.25751668061035193</c:v>
                </c:pt>
                <c:pt idx="309">
                  <c:v>0.11441778374776845</c:v>
                </c:pt>
                <c:pt idx="310">
                  <c:v>0.45508485328257375</c:v>
                </c:pt>
                <c:pt idx="311">
                  <c:v>0.07091616838945414</c:v>
                </c:pt>
                <c:pt idx="312">
                  <c:v>0.5394827860493727</c:v>
                </c:pt>
                <c:pt idx="313">
                  <c:v>0.9349552041720122</c:v>
                </c:pt>
                <c:pt idx="314">
                  <c:v>0.3318072385090911</c:v>
                </c:pt>
                <c:pt idx="315">
                  <c:v>0.4535446043229152</c:v>
                </c:pt>
                <c:pt idx="316">
                  <c:v>0.5087209042310692</c:v>
                </c:pt>
                <c:pt idx="317">
                  <c:v>0.16302486080901168</c:v>
                </c:pt>
                <c:pt idx="318">
                  <c:v>0.8303530777818553</c:v>
                </c:pt>
                <c:pt idx="319">
                  <c:v>0.5577058470837708</c:v>
                </c:pt>
                <c:pt idx="320">
                  <c:v>0.0163585145960341</c:v>
                </c:pt>
                <c:pt idx="321">
                  <c:v>0.933267657136347</c:v>
                </c:pt>
                <c:pt idx="322">
                  <c:v>0.06396443684628927</c:v>
                </c:pt>
                <c:pt idx="323">
                  <c:v>0.8140675778699142</c:v>
                </c:pt>
                <c:pt idx="324">
                  <c:v>0.7954155128119211</c:v>
                </c:pt>
                <c:pt idx="325">
                  <c:v>0.9817670155861533</c:v>
                </c:pt>
                <c:pt idx="326">
                  <c:v>0.0735818660758003</c:v>
                </c:pt>
                <c:pt idx="327">
                  <c:v>0.27649694702568883</c:v>
                </c:pt>
                <c:pt idx="328">
                  <c:v>0.9719858758638189</c:v>
                </c:pt>
                <c:pt idx="329">
                  <c:v>0.8562408078757633</c:v>
                </c:pt>
                <c:pt idx="330">
                  <c:v>0.3365126523306312</c:v>
                </c:pt>
                <c:pt idx="331">
                  <c:v>0.9340792980404027</c:v>
                </c:pt>
                <c:pt idx="332">
                  <c:v>0.6176135250437371</c:v>
                </c:pt>
                <c:pt idx="333">
                  <c:v>0.5041763480398722</c:v>
                </c:pt>
                <c:pt idx="334">
                  <c:v>0.4727436373999043</c:v>
                </c:pt>
                <c:pt idx="335">
                  <c:v>0.40404928151078723</c:v>
                </c:pt>
                <c:pt idx="336">
                  <c:v>0.21968085228138</c:v>
                </c:pt>
                <c:pt idx="337">
                  <c:v>0.0236150301368081</c:v>
                </c:pt>
                <c:pt idx="338">
                  <c:v>0.7758545960880181</c:v>
                </c:pt>
                <c:pt idx="339">
                  <c:v>0.3158495553780787</c:v>
                </c:pt>
                <c:pt idx="340">
                  <c:v>0.5042314365406979</c:v>
                </c:pt>
                <c:pt idx="341">
                  <c:v>0.27403128541927657</c:v>
                </c:pt>
                <c:pt idx="342">
                  <c:v>0.9692164356516271</c:v>
                </c:pt>
                <c:pt idx="343">
                  <c:v>0.17232446940654889</c:v>
                </c:pt>
                <c:pt idx="344">
                  <c:v>0.45201435002055956</c:v>
                </c:pt>
                <c:pt idx="345">
                  <c:v>0.4875931254227792</c:v>
                </c:pt>
                <c:pt idx="346">
                  <c:v>0.1285855997560592</c:v>
                </c:pt>
                <c:pt idx="347">
                  <c:v>0.3006898694837581</c:v>
                </c:pt>
                <c:pt idx="348">
                  <c:v>0.6395740772369427</c:v>
                </c:pt>
                <c:pt idx="349">
                  <c:v>0.26098973699031625</c:v>
                </c:pt>
                <c:pt idx="350">
                  <c:v>0.5044274145074477</c:v>
                </c:pt>
                <c:pt idx="351">
                  <c:v>0.9275560848776365</c:v>
                </c:pt>
                <c:pt idx="352">
                  <c:v>0.12462064439022225</c:v>
                </c:pt>
                <c:pt idx="353">
                  <c:v>0.8288042971601843</c:v>
                </c:pt>
                <c:pt idx="354">
                  <c:v>0.7016034754264568</c:v>
                </c:pt>
                <c:pt idx="355">
                  <c:v>0.223133308862689</c:v>
                </c:pt>
                <c:pt idx="356">
                  <c:v>0.3577869093771475</c:v>
                </c:pt>
                <c:pt idx="357">
                  <c:v>0.06726434873401477</c:v>
                </c:pt>
                <c:pt idx="358">
                  <c:v>0.7482313171973374</c:v>
                </c:pt>
                <c:pt idx="359">
                  <c:v>0.09048186001122627</c:v>
                </c:pt>
                <c:pt idx="360">
                  <c:v>0.08802845346678567</c:v>
                </c:pt>
                <c:pt idx="361">
                  <c:v>0.7298568429489447</c:v>
                </c:pt>
                <c:pt idx="362">
                  <c:v>0.8503780288835521</c:v>
                </c:pt>
                <c:pt idx="363">
                  <c:v>0.41632976721160264</c:v>
                </c:pt>
                <c:pt idx="364">
                  <c:v>0.3368020851697606</c:v>
                </c:pt>
                <c:pt idx="365">
                  <c:v>0.28405506650550394</c:v>
                </c:pt>
                <c:pt idx="366">
                  <c:v>0.401452887418277</c:v>
                </c:pt>
                <c:pt idx="367">
                  <c:v>0.04866673622178097</c:v>
                </c:pt>
                <c:pt idx="368">
                  <c:v>0.7624427342570161</c:v>
                </c:pt>
                <c:pt idx="369">
                  <c:v>0.5406079306951217</c:v>
                </c:pt>
                <c:pt idx="370">
                  <c:v>0.2491502568584667</c:v>
                </c:pt>
                <c:pt idx="371">
                  <c:v>0.6818779088603724</c:v>
                </c:pt>
                <c:pt idx="372">
                  <c:v>0.5884546465778171</c:v>
                </c:pt>
                <c:pt idx="373">
                  <c:v>0.6332291485851147</c:v>
                </c:pt>
                <c:pt idx="374">
                  <c:v>0.515343780459568</c:v>
                </c:pt>
                <c:pt idx="375">
                  <c:v>0.0828936688515105</c:v>
                </c:pt>
                <c:pt idx="376">
                  <c:v>0.6646018643293046</c:v>
                </c:pt>
                <c:pt idx="377">
                  <c:v>0.6857504891084738</c:v>
                </c:pt>
                <c:pt idx="378">
                  <c:v>0.2219731998754133</c:v>
                </c:pt>
                <c:pt idx="379">
                  <c:v>0.03755627943263384</c:v>
                </c:pt>
                <c:pt idx="380">
                  <c:v>0.6870342385057253</c:v>
                </c:pt>
                <c:pt idx="381">
                  <c:v>0.7471932601955245</c:v>
                </c:pt>
                <c:pt idx="382">
                  <c:v>0.29974197047008233</c:v>
                </c:pt>
                <c:pt idx="383">
                  <c:v>0.09157976620241826</c:v>
                </c:pt>
                <c:pt idx="384">
                  <c:v>0.7883518000723548</c:v>
                </c:pt>
                <c:pt idx="385">
                  <c:v>0.3502632254102447</c:v>
                </c:pt>
                <c:pt idx="386">
                  <c:v>0.2710925998481355</c:v>
                </c:pt>
                <c:pt idx="387">
                  <c:v>0.4398091473845278</c:v>
                </c:pt>
                <c:pt idx="388">
                  <c:v>0.45150920178145704</c:v>
                </c:pt>
                <c:pt idx="389">
                  <c:v>0.8014485662545114</c:v>
                </c:pt>
                <c:pt idx="390">
                  <c:v>0.45272866109168675</c:v>
                </c:pt>
                <c:pt idx="391">
                  <c:v>0.366898026926342</c:v>
                </c:pt>
                <c:pt idx="392">
                  <c:v>0.9347006234428772</c:v>
                </c:pt>
                <c:pt idx="393">
                  <c:v>0.633882580290057</c:v>
                </c:pt>
                <c:pt idx="394">
                  <c:v>0.4601457453145903</c:v>
                </c:pt>
                <c:pt idx="395">
                  <c:v>0.4193627901466126</c:v>
                </c:pt>
                <c:pt idx="396">
                  <c:v>0.2805972447851852</c:v>
                </c:pt>
                <c:pt idx="397">
                  <c:v>0.2997556455010939</c:v>
                </c:pt>
                <c:pt idx="398">
                  <c:v>0.5389560000776847</c:v>
                </c:pt>
                <c:pt idx="399">
                  <c:v>0.7322142388157604</c:v>
                </c:pt>
                <c:pt idx="400">
                  <c:v>0.4591992392969151</c:v>
                </c:pt>
                <c:pt idx="401">
                  <c:v>0.44203763014503195</c:v>
                </c:pt>
                <c:pt idx="402">
                  <c:v>0.3354990212315254</c:v>
                </c:pt>
                <c:pt idx="403">
                  <c:v>0.8745966680837622</c:v>
                </c:pt>
                <c:pt idx="404">
                  <c:v>0.409319296891709</c:v>
                </c:pt>
                <c:pt idx="405">
                  <c:v>0.9976306820026641</c:v>
                </c:pt>
                <c:pt idx="406">
                  <c:v>0.7232537443879985</c:v>
                </c:pt>
                <c:pt idx="407">
                  <c:v>0.13915288134225867</c:v>
                </c:pt>
                <c:pt idx="408">
                  <c:v>0.9965837403005509</c:v>
                </c:pt>
                <c:pt idx="409">
                  <c:v>0.8121104741909762</c:v>
                </c:pt>
                <c:pt idx="410">
                  <c:v>0.3320707241129823</c:v>
                </c:pt>
                <c:pt idx="411">
                  <c:v>0.361903003739962</c:v>
                </c:pt>
                <c:pt idx="412">
                  <c:v>0.6526458993225008</c:v>
                </c:pt>
                <c:pt idx="413">
                  <c:v>0.01483528668988976</c:v>
                </c:pt>
                <c:pt idx="414">
                  <c:v>0.9364824180381495</c:v>
                </c:pt>
                <c:pt idx="415">
                  <c:v>0.9352800067340965</c:v>
                </c:pt>
                <c:pt idx="416">
                  <c:v>0.15098277868728904</c:v>
                </c:pt>
                <c:pt idx="417">
                  <c:v>0.8280438677885598</c:v>
                </c:pt>
                <c:pt idx="418">
                  <c:v>0.3925425272316321</c:v>
                </c:pt>
                <c:pt idx="419">
                  <c:v>0.6336912610972893</c:v>
                </c:pt>
                <c:pt idx="420">
                  <c:v>0.5384531112364623</c:v>
                </c:pt>
                <c:pt idx="421">
                  <c:v>0.2063466718653837</c:v>
                </c:pt>
                <c:pt idx="422">
                  <c:v>0.5127589892774793</c:v>
                </c:pt>
                <c:pt idx="423">
                  <c:v>0.004229165031570226</c:v>
                </c:pt>
                <c:pt idx="424">
                  <c:v>0.045475568872520356</c:v>
                </c:pt>
                <c:pt idx="425">
                  <c:v>0.933042772611782</c:v>
                </c:pt>
                <c:pt idx="426">
                  <c:v>0.09605353022079655</c:v>
                </c:pt>
                <c:pt idx="427">
                  <c:v>0.25729003454402677</c:v>
                </c:pt>
                <c:pt idx="428">
                  <c:v>0.5111236263002725</c:v>
                </c:pt>
                <c:pt idx="429">
                  <c:v>0.5212449151619545</c:v>
                </c:pt>
                <c:pt idx="430">
                  <c:v>0.8200407022701193</c:v>
                </c:pt>
                <c:pt idx="431">
                  <c:v>0.1226019055412002</c:v>
                </c:pt>
                <c:pt idx="432">
                  <c:v>0.6607229358136475</c:v>
                </c:pt>
                <c:pt idx="433">
                  <c:v>0.6778097020968279</c:v>
                </c:pt>
                <c:pt idx="434">
                  <c:v>0.8346393424634146</c:v>
                </c:pt>
                <c:pt idx="435">
                  <c:v>0.39755149566129044</c:v>
                </c:pt>
                <c:pt idx="436">
                  <c:v>0.7925672158560042</c:v>
                </c:pt>
                <c:pt idx="437">
                  <c:v>0.301743057988624</c:v>
                </c:pt>
                <c:pt idx="438">
                  <c:v>0.8235968694144749</c:v>
                </c:pt>
                <c:pt idx="439">
                  <c:v>0.6158164256110696</c:v>
                </c:pt>
                <c:pt idx="440">
                  <c:v>0.8266911908660965</c:v>
                </c:pt>
                <c:pt idx="441">
                  <c:v>0.7467948839060758</c:v>
                </c:pt>
                <c:pt idx="442">
                  <c:v>0.31091014590933774</c:v>
                </c:pt>
                <c:pt idx="443">
                  <c:v>0.7384300001058657</c:v>
                </c:pt>
                <c:pt idx="444">
                  <c:v>0.1518433762489766</c:v>
                </c:pt>
                <c:pt idx="445">
                  <c:v>0.13919725781249292</c:v>
                </c:pt>
                <c:pt idx="446">
                  <c:v>0.755448520085469</c:v>
                </c:pt>
                <c:pt idx="447">
                  <c:v>0.5211825408187565</c:v>
                </c:pt>
                <c:pt idx="448">
                  <c:v>0.8549849062627175</c:v>
                </c:pt>
                <c:pt idx="449">
                  <c:v>0.3572227230171885</c:v>
                </c:pt>
                <c:pt idx="450">
                  <c:v>0.08166294195189061</c:v>
                </c:pt>
                <c:pt idx="451">
                  <c:v>0.3473646835827062</c:v>
                </c:pt>
                <c:pt idx="452">
                  <c:v>0.3758325151833599</c:v>
                </c:pt>
                <c:pt idx="453">
                  <c:v>0.19294390904689718</c:v>
                </c:pt>
                <c:pt idx="454">
                  <c:v>0.31666202375418506</c:v>
                </c:pt>
                <c:pt idx="455">
                  <c:v>0.2890974720891233</c:v>
                </c:pt>
                <c:pt idx="456">
                  <c:v>0.8105975818083746</c:v>
                </c:pt>
                <c:pt idx="457">
                  <c:v>0.23450114003436706</c:v>
                </c:pt>
                <c:pt idx="458">
                  <c:v>0.46353230678812984</c:v>
                </c:pt>
                <c:pt idx="459">
                  <c:v>0.5714954807467061</c:v>
                </c:pt>
                <c:pt idx="460">
                  <c:v>0.8360275167463416</c:v>
                </c:pt>
                <c:pt idx="461">
                  <c:v>0.6244669531806952</c:v>
                </c:pt>
                <c:pt idx="462">
                  <c:v>0.1373565361612965</c:v>
                </c:pt>
                <c:pt idx="463">
                  <c:v>0.5075271094067331</c:v>
                </c:pt>
                <c:pt idx="464">
                  <c:v>0.4233513312559032</c:v>
                </c:pt>
                <c:pt idx="465">
                  <c:v>0.7223163262712298</c:v>
                </c:pt>
                <c:pt idx="466">
                  <c:v>0.06422232559763241</c:v>
                </c:pt>
                <c:pt idx="467">
                  <c:v>0.7078735321164782</c:v>
                </c:pt>
                <c:pt idx="468">
                  <c:v>0.5930971542211632</c:v>
                </c:pt>
                <c:pt idx="469">
                  <c:v>0.4269317129235688</c:v>
                </c:pt>
                <c:pt idx="470">
                  <c:v>0.2916405369809594</c:v>
                </c:pt>
                <c:pt idx="471">
                  <c:v>0.5450196786516637</c:v>
                </c:pt>
                <c:pt idx="472">
                  <c:v>0.16039641833334173</c:v>
                </c:pt>
                <c:pt idx="473">
                  <c:v>0.7889123588269014</c:v>
                </c:pt>
                <c:pt idx="474">
                  <c:v>0.5816192042547661</c:v>
                </c:pt>
                <c:pt idx="475">
                  <c:v>0.8557735999227454</c:v>
                </c:pt>
                <c:pt idx="476">
                  <c:v>0.9502600033993422</c:v>
                </c:pt>
                <c:pt idx="477">
                  <c:v>0.25886309142975783</c:v>
                </c:pt>
                <c:pt idx="478">
                  <c:v>0.17960752790409007</c:v>
                </c:pt>
                <c:pt idx="479">
                  <c:v>0.8078695171379098</c:v>
                </c:pt>
                <c:pt idx="480">
                  <c:v>0.9824699466047822</c:v>
                </c:pt>
                <c:pt idx="481">
                  <c:v>0.5108575115713707</c:v>
                </c:pt>
                <c:pt idx="482">
                  <c:v>0.4223673380837989</c:v>
                </c:pt>
                <c:pt idx="483">
                  <c:v>0.5446063476422207</c:v>
                </c:pt>
                <c:pt idx="484">
                  <c:v>0.44393369052646503</c:v>
                </c:pt>
                <c:pt idx="485">
                  <c:v>0.020754797620092358</c:v>
                </c:pt>
                <c:pt idx="486">
                  <c:v>0.10587915459580843</c:v>
                </c:pt>
                <c:pt idx="487">
                  <c:v>0.2994820061720822</c:v>
                </c:pt>
                <c:pt idx="488">
                  <c:v>0.16265986178120295</c:v>
                </c:pt>
                <c:pt idx="489">
                  <c:v>0.3567362707032258</c:v>
                </c:pt>
                <c:pt idx="490">
                  <c:v>0.15095678744398278</c:v>
                </c:pt>
                <c:pt idx="491">
                  <c:v>0.9483481148803083</c:v>
                </c:pt>
                <c:pt idx="492">
                  <c:v>0.878582904347549</c:v>
                </c:pt>
                <c:pt idx="493">
                  <c:v>0.22534311339661972</c:v>
                </c:pt>
                <c:pt idx="494">
                  <c:v>0.20497854963798545</c:v>
                </c:pt>
                <c:pt idx="495">
                  <c:v>0.9851007511935166</c:v>
                </c:pt>
                <c:pt idx="496">
                  <c:v>0.03065015092876555</c:v>
                </c:pt>
                <c:pt idx="497">
                  <c:v>0.8475973227915423</c:v>
                </c:pt>
                <c:pt idx="498">
                  <c:v>0.7722539074244195</c:v>
                </c:pt>
                <c:pt idx="499">
                  <c:v>0.3718195287488748</c:v>
                </c:pt>
                <c:pt idx="500">
                  <c:v>0.40219940080875083</c:v>
                </c:pt>
                <c:pt idx="501">
                  <c:v>0.24039544456760353</c:v>
                </c:pt>
                <c:pt idx="502">
                  <c:v>0.965422003558966</c:v>
                </c:pt>
                <c:pt idx="503">
                  <c:v>0.9050926298398649</c:v>
                </c:pt>
                <c:pt idx="504">
                  <c:v>0.6205691958305466</c:v>
                </c:pt>
                <c:pt idx="505">
                  <c:v>0.5533870857748435</c:v>
                </c:pt>
                <c:pt idx="506">
                  <c:v>0.8688196783152093</c:v>
                </c:pt>
                <c:pt idx="507">
                  <c:v>0.3327379297884905</c:v>
                </c:pt>
                <c:pt idx="508">
                  <c:v>0.4132975186208192</c:v>
                </c:pt>
                <c:pt idx="509">
                  <c:v>0.7066696175524774</c:v>
                </c:pt>
                <c:pt idx="510">
                  <c:v>0.26716709829772434</c:v>
                </c:pt>
                <c:pt idx="511">
                  <c:v>0.9340714371951586</c:v>
                </c:pt>
                <c:pt idx="512">
                  <c:v>0.13120391949047416</c:v>
                </c:pt>
                <c:pt idx="513">
                  <c:v>0.48394781857890035</c:v>
                </c:pt>
                <c:pt idx="514">
                  <c:v>0.865485714439914</c:v>
                </c:pt>
                <c:pt idx="515">
                  <c:v>0.613321574697693</c:v>
                </c:pt>
                <c:pt idx="516">
                  <c:v>0.3801648846683918</c:v>
                </c:pt>
                <c:pt idx="517">
                  <c:v>0.46775046902316</c:v>
                </c:pt>
                <c:pt idx="518">
                  <c:v>0.17413383034816698</c:v>
                </c:pt>
                <c:pt idx="519">
                  <c:v>0.27486985667217523</c:v>
                </c:pt>
                <c:pt idx="520">
                  <c:v>0.710593590384573</c:v>
                </c:pt>
                <c:pt idx="521">
                  <c:v>0.7135037253634784</c:v>
                </c:pt>
                <c:pt idx="522">
                  <c:v>0.17195391770712343</c:v>
                </c:pt>
                <c:pt idx="523">
                  <c:v>0.58957680678613</c:v>
                </c:pt>
                <c:pt idx="524">
                  <c:v>0.4667576602668442</c:v>
                </c:pt>
                <c:pt idx="525">
                  <c:v>0.8013978514041968</c:v>
                </c:pt>
                <c:pt idx="526">
                  <c:v>0.9564102370603127</c:v>
                </c:pt>
                <c:pt idx="527">
                  <c:v>0.2646130835498868</c:v>
                </c:pt>
                <c:pt idx="528">
                  <c:v>0.1275627236368102</c:v>
                </c:pt>
                <c:pt idx="529">
                  <c:v>0.7341224987174393</c:v>
                </c:pt>
                <c:pt idx="530">
                  <c:v>0.12012510238940655</c:v>
                </c:pt>
                <c:pt idx="531">
                  <c:v>0.03161954532172695</c:v>
                </c:pt>
                <c:pt idx="532">
                  <c:v>0.559295446166348</c:v>
                </c:pt>
                <c:pt idx="533">
                  <c:v>0.2678126549031765</c:v>
                </c:pt>
                <c:pt idx="534">
                  <c:v>0.8410607029832526</c:v>
                </c:pt>
                <c:pt idx="535">
                  <c:v>0.944021268266183</c:v>
                </c:pt>
                <c:pt idx="536">
                  <c:v>0.14168501947440593</c:v>
                </c:pt>
                <c:pt idx="537">
                  <c:v>0.42249309366516385</c:v>
                </c:pt>
                <c:pt idx="538">
                  <c:v>0.30468200363242115</c:v>
                </c:pt>
                <c:pt idx="539">
                  <c:v>0.07583284528992884</c:v>
                </c:pt>
                <c:pt idx="540">
                  <c:v>0.3861800390428769</c:v>
                </c:pt>
                <c:pt idx="541">
                  <c:v>0.32005672928050455</c:v>
                </c:pt>
                <c:pt idx="542">
                  <c:v>0.31352464794275825</c:v>
                </c:pt>
                <c:pt idx="543">
                  <c:v>0.6763764850419536</c:v>
                </c:pt>
                <c:pt idx="544">
                  <c:v>0.7174126310474769</c:v>
                </c:pt>
                <c:pt idx="545">
                  <c:v>0.4020514498933343</c:v>
                </c:pt>
                <c:pt idx="546">
                  <c:v>0.4891251881310039</c:v>
                </c:pt>
                <c:pt idx="547">
                  <c:v>0.676927420421173</c:v>
                </c:pt>
                <c:pt idx="548">
                  <c:v>0.28659151741757105</c:v>
                </c:pt>
                <c:pt idx="549">
                  <c:v>0.6966346129064709</c:v>
                </c:pt>
                <c:pt idx="550">
                  <c:v>0.12911745288691456</c:v>
                </c:pt>
                <c:pt idx="551">
                  <c:v>0.5175076601702895</c:v>
                </c:pt>
                <c:pt idx="552">
                  <c:v>0.19898635135414988</c:v>
                </c:pt>
                <c:pt idx="553">
                  <c:v>0.22520302762504785</c:v>
                </c:pt>
                <c:pt idx="554">
                  <c:v>0.11165007116786096</c:v>
                </c:pt>
                <c:pt idx="555">
                  <c:v>0.2322951376442317</c:v>
                </c:pt>
                <c:pt idx="556">
                  <c:v>0.7526738044287615</c:v>
                </c:pt>
                <c:pt idx="557">
                  <c:v>0.7278840333942658</c:v>
                </c:pt>
                <c:pt idx="558">
                  <c:v>0.8536611633129878</c:v>
                </c:pt>
                <c:pt idx="559">
                  <c:v>0.3316373883292716</c:v>
                </c:pt>
                <c:pt idx="560">
                  <c:v>0.007671922582457968</c:v>
                </c:pt>
                <c:pt idx="561">
                  <c:v>0.6552852586193749</c:v>
                </c:pt>
                <c:pt idx="562">
                  <c:v>0.5895872531588626</c:v>
                </c:pt>
                <c:pt idx="563">
                  <c:v>0.5411495193961047</c:v>
                </c:pt>
                <c:pt idx="564">
                  <c:v>0.8189833826052146</c:v>
                </c:pt>
                <c:pt idx="565">
                  <c:v>0.5576973111151613</c:v>
                </c:pt>
                <c:pt idx="566">
                  <c:v>0.4858752040665817</c:v>
                </c:pt>
                <c:pt idx="567">
                  <c:v>0.3482201952761268</c:v>
                </c:pt>
                <c:pt idx="568">
                  <c:v>0.26470587357801323</c:v>
                </c:pt>
                <c:pt idx="569">
                  <c:v>0.20488959942240603</c:v>
                </c:pt>
                <c:pt idx="570">
                  <c:v>0.630691981538237</c:v>
                </c:pt>
                <c:pt idx="571">
                  <c:v>0.17871528930178648</c:v>
                </c:pt>
                <c:pt idx="572">
                  <c:v>0.9680320482657025</c:v>
                </c:pt>
                <c:pt idx="573">
                  <c:v>0.6804359235817294</c:v>
                </c:pt>
                <c:pt idx="574">
                  <c:v>0.9494168791280151</c:v>
                </c:pt>
                <c:pt idx="575">
                  <c:v>0.5968109437840337</c:v>
                </c:pt>
                <c:pt idx="576">
                  <c:v>0.6173629713901303</c:v>
                </c:pt>
                <c:pt idx="577">
                  <c:v>0.5245770474006255</c:v>
                </c:pt>
                <c:pt idx="578">
                  <c:v>0.22070178776880844</c:v>
                </c:pt>
                <c:pt idx="579">
                  <c:v>0.569336469660187</c:v>
                </c:pt>
                <c:pt idx="580">
                  <c:v>0.7306138722852387</c:v>
                </c:pt>
                <c:pt idx="581">
                  <c:v>0.2765660050826837</c:v>
                </c:pt>
                <c:pt idx="582">
                  <c:v>0.6100621300168574</c:v>
                </c:pt>
                <c:pt idx="583">
                  <c:v>0.3161311337365347</c:v>
                </c:pt>
                <c:pt idx="584">
                  <c:v>0.25963230811696203</c:v>
                </c:pt>
                <c:pt idx="585">
                  <c:v>0.15254553338960442</c:v>
                </c:pt>
                <c:pt idx="586">
                  <c:v>0.7782105972129056</c:v>
                </c:pt>
                <c:pt idx="587">
                  <c:v>0.11396919967694563</c:v>
                </c:pt>
                <c:pt idx="588">
                  <c:v>0.9860461306289199</c:v>
                </c:pt>
                <c:pt idx="589">
                  <c:v>0.5967238477823562</c:v>
                </c:pt>
                <c:pt idx="590">
                  <c:v>0.9123197487602879</c:v>
                </c:pt>
                <c:pt idx="591">
                  <c:v>0.8356228729813964</c:v>
                </c:pt>
                <c:pt idx="592">
                  <c:v>0.25858122519263826</c:v>
                </c:pt>
                <c:pt idx="593">
                  <c:v>0.3681786335286592</c:v>
                </c:pt>
                <c:pt idx="594">
                  <c:v>0.01593173178288243</c:v>
                </c:pt>
                <c:pt idx="595">
                  <c:v>0.952408827439353</c:v>
                </c:pt>
                <c:pt idx="596">
                  <c:v>0.649775244306801</c:v>
                </c:pt>
                <c:pt idx="597">
                  <c:v>0.7723168549950254</c:v>
                </c:pt>
                <c:pt idx="598">
                  <c:v>0.23425024389822102</c:v>
                </c:pt>
                <c:pt idx="599">
                  <c:v>0.5327165720737987</c:v>
                </c:pt>
                <c:pt idx="600">
                  <c:v>0.46598091950541054</c:v>
                </c:pt>
                <c:pt idx="601">
                  <c:v>0.4543509815425546</c:v>
                </c:pt>
                <c:pt idx="602">
                  <c:v>0.7719971245572443</c:v>
                </c:pt>
                <c:pt idx="603">
                  <c:v>0.5271457543312348</c:v>
                </c:pt>
                <c:pt idx="604">
                  <c:v>0.9792199034370708</c:v>
                </c:pt>
                <c:pt idx="605">
                  <c:v>0.7493242597618126</c:v>
                </c:pt>
                <c:pt idx="606">
                  <c:v>0.11570463416310717</c:v>
                </c:pt>
                <c:pt idx="607">
                  <c:v>0.21616399583173562</c:v>
                </c:pt>
                <c:pt idx="608">
                  <c:v>0.4566968850983968</c:v>
                </c:pt>
                <c:pt idx="609">
                  <c:v>0.5841962358450548</c:v>
                </c:pt>
                <c:pt idx="610">
                  <c:v>0.4620531027077073</c:v>
                </c:pt>
                <c:pt idx="611">
                  <c:v>0.667545201756595</c:v>
                </c:pt>
                <c:pt idx="612">
                  <c:v>0.9203866702851595</c:v>
                </c:pt>
                <c:pt idx="613">
                  <c:v>0.9377829363628516</c:v>
                </c:pt>
                <c:pt idx="614">
                  <c:v>0.7721975530966887</c:v>
                </c:pt>
                <c:pt idx="615">
                  <c:v>0.9931536840991297</c:v>
                </c:pt>
                <c:pt idx="616">
                  <c:v>0.8259403464063357</c:v>
                </c:pt>
                <c:pt idx="617">
                  <c:v>0.7409288287332363</c:v>
                </c:pt>
                <c:pt idx="618">
                  <c:v>0.16838863610150678</c:v>
                </c:pt>
                <c:pt idx="619">
                  <c:v>0.9360990453694331</c:v>
                </c:pt>
                <c:pt idx="620">
                  <c:v>0.2229013141846654</c:v>
                </c:pt>
                <c:pt idx="621">
                  <c:v>0.3221889742343249</c:v>
                </c:pt>
                <c:pt idx="622">
                  <c:v>0.8390153364914232</c:v>
                </c:pt>
                <c:pt idx="623">
                  <c:v>0.8807569487623503</c:v>
                </c:pt>
                <c:pt idx="624">
                  <c:v>0.41848254488240766</c:v>
                </c:pt>
                <c:pt idx="625">
                  <c:v>0.683349395144367</c:v>
                </c:pt>
                <c:pt idx="626">
                  <c:v>0.01569944654210831</c:v>
                </c:pt>
                <c:pt idx="627">
                  <c:v>0.11085934385708085</c:v>
                </c:pt>
                <c:pt idx="628">
                  <c:v>0.46200952629999215</c:v>
                </c:pt>
                <c:pt idx="629">
                  <c:v>0.726837008967288</c:v>
                </c:pt>
                <c:pt idx="630">
                  <c:v>0.11069071473364289</c:v>
                </c:pt>
                <c:pt idx="631">
                  <c:v>0.48882252648339897</c:v>
                </c:pt>
                <c:pt idx="632">
                  <c:v>0.7775230034040153</c:v>
                </c:pt>
                <c:pt idx="633">
                  <c:v>0.9952813732116799</c:v>
                </c:pt>
                <c:pt idx="634">
                  <c:v>0.11107807145328108</c:v>
                </c:pt>
                <c:pt idx="635">
                  <c:v>0.6551335800587812</c:v>
                </c:pt>
                <c:pt idx="636">
                  <c:v>0.2423958074674546</c:v>
                </c:pt>
                <c:pt idx="637">
                  <c:v>0.9438387977381364</c:v>
                </c:pt>
                <c:pt idx="638">
                  <c:v>0.16113997964723947</c:v>
                </c:pt>
                <c:pt idx="639">
                  <c:v>0.8490403704523279</c:v>
                </c:pt>
                <c:pt idx="640">
                  <c:v>0.2671576393315205</c:v>
                </c:pt>
                <c:pt idx="641">
                  <c:v>0.6955108044261569</c:v>
                </c:pt>
                <c:pt idx="642">
                  <c:v>0.39103781111613856</c:v>
                </c:pt>
                <c:pt idx="643">
                  <c:v>0.4222226647242553</c:v>
                </c:pt>
                <c:pt idx="644">
                  <c:v>0.5244639220551908</c:v>
                </c:pt>
                <c:pt idx="645">
                  <c:v>0.5199796668455308</c:v>
                </c:pt>
                <c:pt idx="646">
                  <c:v>0.9470971010564906</c:v>
                </c:pt>
                <c:pt idx="647">
                  <c:v>0.4010247061846013</c:v>
                </c:pt>
                <c:pt idx="648">
                  <c:v>0.7528877997003667</c:v>
                </c:pt>
                <c:pt idx="649">
                  <c:v>0.6630520678781535</c:v>
                </c:pt>
                <c:pt idx="650">
                  <c:v>0.10331959755319575</c:v>
                </c:pt>
                <c:pt idx="651">
                  <c:v>0.410856743349713</c:v>
                </c:pt>
                <c:pt idx="652">
                  <c:v>0.7653744114943404</c:v>
                </c:pt>
                <c:pt idx="653">
                  <c:v>0.46524232539592103</c:v>
                </c:pt>
                <c:pt idx="654">
                  <c:v>0.2519438365656508</c:v>
                </c:pt>
                <c:pt idx="655">
                  <c:v>0.9631838864990498</c:v>
                </c:pt>
                <c:pt idx="656">
                  <c:v>0.3101029041438652</c:v>
                </c:pt>
                <c:pt idx="657">
                  <c:v>0.3078171736652884</c:v>
                </c:pt>
                <c:pt idx="658">
                  <c:v>0.8750919318617951</c:v>
                </c:pt>
                <c:pt idx="659">
                  <c:v>0.3453932217390996</c:v>
                </c:pt>
                <c:pt idx="660">
                  <c:v>0.18025696002165947</c:v>
                </c:pt>
                <c:pt idx="661">
                  <c:v>0.7293125517915158</c:v>
                </c:pt>
                <c:pt idx="662">
                  <c:v>0.6022506271715387</c:v>
                </c:pt>
                <c:pt idx="663">
                  <c:v>0.4951635022711005</c:v>
                </c:pt>
                <c:pt idx="664">
                  <c:v>0.04803162936060179</c:v>
                </c:pt>
                <c:pt idx="665">
                  <c:v>0.2949050774058728</c:v>
                </c:pt>
                <c:pt idx="666">
                  <c:v>0.7721705016454481</c:v>
                </c:pt>
                <c:pt idx="667">
                  <c:v>0.9520596428406183</c:v>
                </c:pt>
                <c:pt idx="668">
                  <c:v>0.6605235394143891</c:v>
                </c:pt>
                <c:pt idx="669">
                  <c:v>0.33567906458242547</c:v>
                </c:pt>
                <c:pt idx="670">
                  <c:v>0.30946065904058795</c:v>
                </c:pt>
                <c:pt idx="671">
                  <c:v>0.5822048734481751</c:v>
                </c:pt>
                <c:pt idx="672">
                  <c:v>0.6772360094796221</c:v>
                </c:pt>
                <c:pt idx="673">
                  <c:v>0.6202531870098726</c:v>
                </c:pt>
                <c:pt idx="674">
                  <c:v>0.7281050494558599</c:v>
                </c:pt>
                <c:pt idx="675">
                  <c:v>0.006631583502827887</c:v>
                </c:pt>
                <c:pt idx="676">
                  <c:v>0.6535683203616891</c:v>
                </c:pt>
                <c:pt idx="677">
                  <c:v>0.6816822496600912</c:v>
                </c:pt>
                <c:pt idx="678">
                  <c:v>0.5477422998795716</c:v>
                </c:pt>
                <c:pt idx="679">
                  <c:v>0.5966246213953639</c:v>
                </c:pt>
                <c:pt idx="680">
                  <c:v>0.4210107546942252</c:v>
                </c:pt>
                <c:pt idx="681">
                  <c:v>0.7437283132504948</c:v>
                </c:pt>
                <c:pt idx="682">
                  <c:v>0.43247222989976297</c:v>
                </c:pt>
                <c:pt idx="683">
                  <c:v>0.7118125608612651</c:v>
                </c:pt>
                <c:pt idx="684">
                  <c:v>0.9051845712515167</c:v>
                </c:pt>
                <c:pt idx="685">
                  <c:v>0.3498236639808474</c:v>
                </c:pt>
                <c:pt idx="686">
                  <c:v>0.7582172024111482</c:v>
                </c:pt>
                <c:pt idx="687">
                  <c:v>0.5400761020439522</c:v>
                </c:pt>
                <c:pt idx="688">
                  <c:v>0.29218549033098196</c:v>
                </c:pt>
                <c:pt idx="689">
                  <c:v>0.7887491908165973</c:v>
                </c:pt>
                <c:pt idx="690">
                  <c:v>0.8103466815970723</c:v>
                </c:pt>
                <c:pt idx="691">
                  <c:v>0.3597228337247129</c:v>
                </c:pt>
                <c:pt idx="692">
                  <c:v>0.08930886819415385</c:v>
                </c:pt>
                <c:pt idx="693">
                  <c:v>0.8032679697387239</c:v>
                </c:pt>
                <c:pt idx="694">
                  <c:v>0.9784205368950971</c:v>
                </c:pt>
                <c:pt idx="695">
                  <c:v>0.0847653820270855</c:v>
                </c:pt>
                <c:pt idx="696">
                  <c:v>0.3842406578186064</c:v>
                </c:pt>
                <c:pt idx="697">
                  <c:v>0.6580493503479041</c:v>
                </c:pt>
                <c:pt idx="698">
                  <c:v>0.2991702663506324</c:v>
                </c:pt>
                <c:pt idx="699">
                  <c:v>0.5215778973264662</c:v>
                </c:pt>
                <c:pt idx="700">
                  <c:v>0.28502133610327274</c:v>
                </c:pt>
                <c:pt idx="701">
                  <c:v>0.0016104998420818362</c:v>
                </c:pt>
                <c:pt idx="702">
                  <c:v>0.2584027615628246</c:v>
                </c:pt>
                <c:pt idx="703">
                  <c:v>0.7271825553686746</c:v>
                </c:pt>
                <c:pt idx="704">
                  <c:v>0.16459604458143584</c:v>
                </c:pt>
                <c:pt idx="705">
                  <c:v>0.08967313577149572</c:v>
                </c:pt>
                <c:pt idx="706">
                  <c:v>0.9734302531804142</c:v>
                </c:pt>
                <c:pt idx="707">
                  <c:v>0.6060200143746339</c:v>
                </c:pt>
                <c:pt idx="708">
                  <c:v>0.3525255234814404</c:v>
                </c:pt>
                <c:pt idx="709">
                  <c:v>0.9756168071956994</c:v>
                </c:pt>
                <c:pt idx="710">
                  <c:v>0.5008448410631581</c:v>
                </c:pt>
                <c:pt idx="711">
                  <c:v>0.465188816127291</c:v>
                </c:pt>
                <c:pt idx="712">
                  <c:v>0.11746643076541874</c:v>
                </c:pt>
                <c:pt idx="713">
                  <c:v>0.9030632201434385</c:v>
                </c:pt>
                <c:pt idx="714">
                  <c:v>0.40815522500657986</c:v>
                </c:pt>
                <c:pt idx="715">
                  <c:v>0.4756808207869976</c:v>
                </c:pt>
                <c:pt idx="716">
                  <c:v>0.7526386102349221</c:v>
                </c:pt>
                <c:pt idx="717">
                  <c:v>0.4386073903601231</c:v>
                </c:pt>
                <c:pt idx="718">
                  <c:v>0.8979295894902499</c:v>
                </c:pt>
                <c:pt idx="719">
                  <c:v>0.6407673194029606</c:v>
                </c:pt>
                <c:pt idx="720">
                  <c:v>0.5261348568204389</c:v>
                </c:pt>
                <c:pt idx="721">
                  <c:v>0.48772349117124003</c:v>
                </c:pt>
                <c:pt idx="722">
                  <c:v>0.834368281807794</c:v>
                </c:pt>
                <c:pt idx="723">
                  <c:v>0.18744696715420206</c:v>
                </c:pt>
                <c:pt idx="724">
                  <c:v>0.49321697493100336</c:v>
                </c:pt>
                <c:pt idx="725">
                  <c:v>0.9781025110528236</c:v>
                </c:pt>
                <c:pt idx="726">
                  <c:v>0.008038456808642458</c:v>
                </c:pt>
                <c:pt idx="727">
                  <c:v>0.3611345762693676</c:v>
                </c:pt>
                <c:pt idx="728">
                  <c:v>0.16441896606576112</c:v>
                </c:pt>
                <c:pt idx="729">
                  <c:v>0.9481333989208238</c:v>
                </c:pt>
                <c:pt idx="730">
                  <c:v>0.21082168238361998</c:v>
                </c:pt>
                <c:pt idx="731">
                  <c:v>0.4000529320435664</c:v>
                </c:pt>
                <c:pt idx="732">
                  <c:v>0.5083315397040282</c:v>
                </c:pt>
                <c:pt idx="733">
                  <c:v>0.5554865370133195</c:v>
                </c:pt>
                <c:pt idx="734">
                  <c:v>0.8563901785110262</c:v>
                </c:pt>
                <c:pt idx="735">
                  <c:v>0.27617051498806644</c:v>
                </c:pt>
                <c:pt idx="736">
                  <c:v>0.8033875863083506</c:v>
                </c:pt>
                <c:pt idx="737">
                  <c:v>0.8156478901363806</c:v>
                </c:pt>
                <c:pt idx="738">
                  <c:v>0.07662214567376147</c:v>
                </c:pt>
                <c:pt idx="739">
                  <c:v>0.8580163411903545</c:v>
                </c:pt>
                <c:pt idx="740">
                  <c:v>0.6320506622560447</c:v>
                </c:pt>
                <c:pt idx="741">
                  <c:v>0.520020159247196</c:v>
                </c:pt>
                <c:pt idx="742">
                  <c:v>0.4782516640244987</c:v>
                </c:pt>
                <c:pt idx="743">
                  <c:v>0.9464311530620224</c:v>
                </c:pt>
                <c:pt idx="744">
                  <c:v>0.1342385552338734</c:v>
                </c:pt>
                <c:pt idx="745">
                  <c:v>0.335345596445922</c:v>
                </c:pt>
                <c:pt idx="746">
                  <c:v>0.8124175269924194</c:v>
                </c:pt>
                <c:pt idx="747">
                  <c:v>0.9275105343999313</c:v>
                </c:pt>
                <c:pt idx="748">
                  <c:v>0.7839380688519046</c:v>
                </c:pt>
                <c:pt idx="749">
                  <c:v>0.1724444886992036</c:v>
                </c:pt>
                <c:pt idx="750">
                  <c:v>0.8400834820644394</c:v>
                </c:pt>
                <c:pt idx="751">
                  <c:v>0.2564775017208758</c:v>
                </c:pt>
                <c:pt idx="752">
                  <c:v>0.7368500184013329</c:v>
                </c:pt>
                <c:pt idx="753">
                  <c:v>0.12627250416035407</c:v>
                </c:pt>
                <c:pt idx="754">
                  <c:v>0.19465851817914337</c:v>
                </c:pt>
                <c:pt idx="755">
                  <c:v>0.848997802368328</c:v>
                </c:pt>
                <c:pt idx="756">
                  <c:v>0.7976340551626855</c:v>
                </c:pt>
                <c:pt idx="757">
                  <c:v>0.4382887140092455</c:v>
                </c:pt>
                <c:pt idx="758">
                  <c:v>0.24695915288608306</c:v>
                </c:pt>
                <c:pt idx="759">
                  <c:v>0.9859767877302166</c:v>
                </c:pt>
                <c:pt idx="760">
                  <c:v>0.6310712189567853</c:v>
                </c:pt>
                <c:pt idx="761">
                  <c:v>0.9627562321686849</c:v>
                </c:pt>
                <c:pt idx="762">
                  <c:v>0.07715688053303293</c:v>
                </c:pt>
                <c:pt idx="763">
                  <c:v>0.4206828867857264</c:v>
                </c:pt>
                <c:pt idx="764">
                  <c:v>0.73868407739008</c:v>
                </c:pt>
                <c:pt idx="765">
                  <c:v>0.636579865486465</c:v>
                </c:pt>
                <c:pt idx="766">
                  <c:v>0.2606379086195254</c:v>
                </c:pt>
                <c:pt idx="767">
                  <c:v>0.14841731637623834</c:v>
                </c:pt>
                <c:pt idx="768">
                  <c:v>0.027060869094361673</c:v>
                </c:pt>
                <c:pt idx="769">
                  <c:v>0.7160349941432789</c:v>
                </c:pt>
                <c:pt idx="770">
                  <c:v>0.6677746556445534</c:v>
                </c:pt>
                <c:pt idx="771">
                  <c:v>0.8130839724690224</c:v>
                </c:pt>
                <c:pt idx="772">
                  <c:v>0.6754663506187182</c:v>
                </c:pt>
                <c:pt idx="773">
                  <c:v>0.3686318590309636</c:v>
                </c:pt>
                <c:pt idx="774">
                  <c:v>0.27032999810133074</c:v>
                </c:pt>
                <c:pt idx="775">
                  <c:v>0.20645110336562866</c:v>
                </c:pt>
                <c:pt idx="776">
                  <c:v>0.45404530682562694</c:v>
                </c:pt>
                <c:pt idx="777">
                  <c:v>0.9327559386634432</c:v>
                </c:pt>
                <c:pt idx="778">
                  <c:v>0.6045145984988542</c:v>
                </c:pt>
                <c:pt idx="779">
                  <c:v>0.2994196388122998</c:v>
                </c:pt>
                <c:pt idx="780">
                  <c:v>0.25222010855290966</c:v>
                </c:pt>
                <c:pt idx="781">
                  <c:v>0.1787219935706501</c:v>
                </c:pt>
                <c:pt idx="782">
                  <c:v>0.9379440757267643</c:v>
                </c:pt>
                <c:pt idx="783">
                  <c:v>0.16735021310726417</c:v>
                </c:pt>
                <c:pt idx="784">
                  <c:v>0.8232541819936801</c:v>
                </c:pt>
                <c:pt idx="785">
                  <c:v>0.492250586427577</c:v>
                </c:pt>
                <c:pt idx="786">
                  <c:v>0.8234892624349106</c:v>
                </c:pt>
                <c:pt idx="787">
                  <c:v>0.652705231176766</c:v>
                </c:pt>
                <c:pt idx="788">
                  <c:v>0.9454534708224855</c:v>
                </c:pt>
                <c:pt idx="789">
                  <c:v>0.07271314144192598</c:v>
                </c:pt>
                <c:pt idx="790">
                  <c:v>0.049979150374150905</c:v>
                </c:pt>
                <c:pt idx="791">
                  <c:v>0.6145265981442425</c:v>
                </c:pt>
                <c:pt idx="792">
                  <c:v>0.7517299709313319</c:v>
                </c:pt>
                <c:pt idx="793">
                  <c:v>0.958856638098867</c:v>
                </c:pt>
                <c:pt idx="794">
                  <c:v>0.3317261854367475</c:v>
                </c:pt>
                <c:pt idx="795">
                  <c:v>0.26527378011477887</c:v>
                </c:pt>
                <c:pt idx="796">
                  <c:v>0.4252967532430041</c:v>
                </c:pt>
                <c:pt idx="797">
                  <c:v>0.7230954467359192</c:v>
                </c:pt>
                <c:pt idx="798">
                  <c:v>0.9841070797054174</c:v>
                </c:pt>
                <c:pt idx="799">
                  <c:v>0.3627168498376694</c:v>
                </c:pt>
                <c:pt idx="800">
                  <c:v>0.34834499607887626</c:v>
                </c:pt>
                <c:pt idx="801">
                  <c:v>0.28028203843615174</c:v>
                </c:pt>
                <c:pt idx="802">
                  <c:v>0.1579370620335956</c:v>
                </c:pt>
                <c:pt idx="803">
                  <c:v>0.24338311638554977</c:v>
                </c:pt>
                <c:pt idx="804">
                  <c:v>0.9627698237557223</c:v>
                </c:pt>
                <c:pt idx="805">
                  <c:v>0.03521206237083829</c:v>
                </c:pt>
                <c:pt idx="806">
                  <c:v>0.6641539869254669</c:v>
                </c:pt>
                <c:pt idx="807">
                  <c:v>0.999759731002468</c:v>
                </c:pt>
                <c:pt idx="808">
                  <c:v>0.6153554654313451</c:v>
                </c:pt>
                <c:pt idx="809">
                  <c:v>0.3008224457537114</c:v>
                </c:pt>
                <c:pt idx="810">
                  <c:v>0.26435042608913495</c:v>
                </c:pt>
                <c:pt idx="811">
                  <c:v>0.7578113316386459</c:v>
                </c:pt>
                <c:pt idx="812">
                  <c:v>0.6062639667454501</c:v>
                </c:pt>
                <c:pt idx="813">
                  <c:v>0.777857714422596</c:v>
                </c:pt>
                <c:pt idx="814">
                  <c:v>0.9278321490103631</c:v>
                </c:pt>
                <c:pt idx="815">
                  <c:v>0.3581754796155172</c:v>
                </c:pt>
                <c:pt idx="816">
                  <c:v>0.5897702878698095</c:v>
                </c:pt>
                <c:pt idx="817">
                  <c:v>0.8088057148469201</c:v>
                </c:pt>
                <c:pt idx="818">
                  <c:v>0.25224046192729954</c:v>
                </c:pt>
                <c:pt idx="819">
                  <c:v>0.4544100710868033</c:v>
                </c:pt>
                <c:pt idx="820">
                  <c:v>0.0019398863084498785</c:v>
                </c:pt>
                <c:pt idx="821">
                  <c:v>0.2900058180148335</c:v>
                </c:pt>
                <c:pt idx="822">
                  <c:v>0.31370329110451944</c:v>
                </c:pt>
                <c:pt idx="823">
                  <c:v>0.2635478887298124</c:v>
                </c:pt>
                <c:pt idx="824">
                  <c:v>0.543251050707771</c:v>
                </c:pt>
                <c:pt idx="825">
                  <c:v>0.49135880867671755</c:v>
                </c:pt>
                <c:pt idx="826">
                  <c:v>0.43418552345011285</c:v>
                </c:pt>
                <c:pt idx="827">
                  <c:v>0.32197421869657905</c:v>
                </c:pt>
                <c:pt idx="828">
                  <c:v>0.7867713180728908</c:v>
                </c:pt>
                <c:pt idx="829">
                  <c:v>0.4627703990355827</c:v>
                </c:pt>
                <c:pt idx="830">
                  <c:v>0.18323321256492853</c:v>
                </c:pt>
                <c:pt idx="831">
                  <c:v>0.31357683329447283</c:v>
                </c:pt>
                <c:pt idx="832">
                  <c:v>0.35122270012543244</c:v>
                </c:pt>
                <c:pt idx="833">
                  <c:v>0.7541799048448725</c:v>
                </c:pt>
                <c:pt idx="834">
                  <c:v>0.4044438213863337</c:v>
                </c:pt>
                <c:pt idx="835">
                  <c:v>0.24091395668923998</c:v>
                </c:pt>
                <c:pt idx="836">
                  <c:v>0.09608931138863586</c:v>
                </c:pt>
                <c:pt idx="837">
                  <c:v>0.7327819823989152</c:v>
                </c:pt>
                <c:pt idx="838">
                  <c:v>0.8420648898227929</c:v>
                </c:pt>
                <c:pt idx="839">
                  <c:v>0.9599067769656298</c:v>
                </c:pt>
                <c:pt idx="840">
                  <c:v>0.6369970775654119</c:v>
                </c:pt>
                <c:pt idx="841">
                  <c:v>0.7119402897925369</c:v>
                </c:pt>
                <c:pt idx="842">
                  <c:v>0.8322238621169076</c:v>
                </c:pt>
                <c:pt idx="843">
                  <c:v>0.8396989703389668</c:v>
                </c:pt>
                <c:pt idx="844">
                  <c:v>0.7470285419569977</c:v>
                </c:pt>
                <c:pt idx="845">
                  <c:v>0.7327865674721359</c:v>
                </c:pt>
                <c:pt idx="846">
                  <c:v>0.2522243200445393</c:v>
                </c:pt>
                <c:pt idx="847">
                  <c:v>0.49367959295893926</c:v>
                </c:pt>
                <c:pt idx="848">
                  <c:v>0.5649401949626736</c:v>
                </c:pt>
                <c:pt idx="849">
                  <c:v>0.29006892905865134</c:v>
                </c:pt>
                <c:pt idx="850">
                  <c:v>0.654340200008066</c:v>
                </c:pt>
                <c:pt idx="851">
                  <c:v>0.2854451322896083</c:v>
                </c:pt>
                <c:pt idx="852">
                  <c:v>0.18599622110712466</c:v>
                </c:pt>
                <c:pt idx="853">
                  <c:v>0.2051416442744376</c:v>
                </c:pt>
                <c:pt idx="854">
                  <c:v>0.2660914951869904</c:v>
                </c:pt>
                <c:pt idx="855">
                  <c:v>0.6240204617028964</c:v>
                </c:pt>
                <c:pt idx="856">
                  <c:v>0.07954952112348224</c:v>
                </c:pt>
                <c:pt idx="857">
                  <c:v>0.2679587352942463</c:v>
                </c:pt>
                <c:pt idx="858">
                  <c:v>0.16525868435398738</c:v>
                </c:pt>
                <c:pt idx="859">
                  <c:v>0.37382473065608246</c:v>
                </c:pt>
                <c:pt idx="860">
                  <c:v>0.3839054532569528</c:v>
                </c:pt>
                <c:pt idx="861">
                  <c:v>0.27388073920869593</c:v>
                </c:pt>
                <c:pt idx="862">
                  <c:v>0.44925727816048777</c:v>
                </c:pt>
                <c:pt idx="863">
                  <c:v>0.17692793500205806</c:v>
                </c:pt>
                <c:pt idx="864">
                  <c:v>0.08256054599925866</c:v>
                </c:pt>
                <c:pt idx="865">
                  <c:v>0.5691964339359845</c:v>
                </c:pt>
                <c:pt idx="866">
                  <c:v>0.6614057206122022</c:v>
                </c:pt>
                <c:pt idx="867">
                  <c:v>0.15664779706550602</c:v>
                </c:pt>
                <c:pt idx="868">
                  <c:v>0.6705049670900187</c:v>
                </c:pt>
                <c:pt idx="869">
                  <c:v>0.12460545655162125</c:v>
                </c:pt>
                <c:pt idx="870">
                  <c:v>0.3694313260612745</c:v>
                </c:pt>
                <c:pt idx="871">
                  <c:v>0.6395311376502688</c:v>
                </c:pt>
                <c:pt idx="872">
                  <c:v>0.41177739432255045</c:v>
                </c:pt>
                <c:pt idx="873">
                  <c:v>0.42000632024620654</c:v>
                </c:pt>
                <c:pt idx="874">
                  <c:v>0.8162712892968029</c:v>
                </c:pt>
                <c:pt idx="875">
                  <c:v>0.8553520707309179</c:v>
                </c:pt>
                <c:pt idx="876">
                  <c:v>0.8073327997462316</c:v>
                </c:pt>
                <c:pt idx="877">
                  <c:v>0.3538098944831596</c:v>
                </c:pt>
                <c:pt idx="878">
                  <c:v>0.23463353380370133</c:v>
                </c:pt>
                <c:pt idx="879">
                  <c:v>0.6651291810780064</c:v>
                </c:pt>
                <c:pt idx="880">
                  <c:v>0.6176398491836967</c:v>
                </c:pt>
                <c:pt idx="881">
                  <c:v>0.9179290365770583</c:v>
                </c:pt>
                <c:pt idx="882">
                  <c:v>0.14790445820751197</c:v>
                </c:pt>
                <c:pt idx="883">
                  <c:v>0.37520722654350847</c:v>
                </c:pt>
                <c:pt idx="884">
                  <c:v>0.24968049032778028</c:v>
                </c:pt>
                <c:pt idx="885">
                  <c:v>0.7653391241338505</c:v>
                </c:pt>
                <c:pt idx="886">
                  <c:v>0.08644107175948967</c:v>
                </c:pt>
                <c:pt idx="887">
                  <c:v>0.31526541828590826</c:v>
                </c:pt>
                <c:pt idx="888">
                  <c:v>0.2505359693035878</c:v>
                </c:pt>
                <c:pt idx="889">
                  <c:v>0.3798946117946036</c:v>
                </c:pt>
                <c:pt idx="890">
                  <c:v>0.995292157291102</c:v>
                </c:pt>
                <c:pt idx="891">
                  <c:v>0.4622599914435819</c:v>
                </c:pt>
                <c:pt idx="892">
                  <c:v>0.42121306611334575</c:v>
                </c:pt>
                <c:pt idx="893">
                  <c:v>0.6718586253881356</c:v>
                </c:pt>
                <c:pt idx="894">
                  <c:v>0.5080282792809014</c:v>
                </c:pt>
                <c:pt idx="895">
                  <c:v>0.9540564914104894</c:v>
                </c:pt>
                <c:pt idx="896">
                  <c:v>0.5299165934454839</c:v>
                </c:pt>
                <c:pt idx="897">
                  <c:v>0.4511881784855216</c:v>
                </c:pt>
                <c:pt idx="898">
                  <c:v>0.41762428644062144</c:v>
                </c:pt>
                <c:pt idx="899">
                  <c:v>0.14301452950758886</c:v>
                </c:pt>
                <c:pt idx="900">
                  <c:v>0.3453194997821314</c:v>
                </c:pt>
                <c:pt idx="901">
                  <c:v>0.23022219514742792</c:v>
                </c:pt>
                <c:pt idx="902">
                  <c:v>0.5853621822748409</c:v>
                </c:pt>
                <c:pt idx="903">
                  <c:v>0.9739704974602423</c:v>
                </c:pt>
                <c:pt idx="904">
                  <c:v>0.392292731356511</c:v>
                </c:pt>
                <c:pt idx="905">
                  <c:v>0.6986657016514148</c:v>
                </c:pt>
                <c:pt idx="906">
                  <c:v>0.021098419800673618</c:v>
                </c:pt>
                <c:pt idx="907">
                  <c:v>0.8296448702719701</c:v>
                </c:pt>
                <c:pt idx="908">
                  <c:v>0.9560618003379586</c:v>
                </c:pt>
                <c:pt idx="909">
                  <c:v>0.1300507602640426</c:v>
                </c:pt>
                <c:pt idx="910">
                  <c:v>0.05172068164432364</c:v>
                </c:pt>
                <c:pt idx="911">
                  <c:v>0.2133438344744114</c:v>
                </c:pt>
                <c:pt idx="912">
                  <c:v>0.38239183957361367</c:v>
                </c:pt>
                <c:pt idx="913">
                  <c:v>0.7684095683059193</c:v>
                </c:pt>
                <c:pt idx="914">
                  <c:v>0.6129233344116867</c:v>
                </c:pt>
                <c:pt idx="915">
                  <c:v>0.32642787300235687</c:v>
                </c:pt>
                <c:pt idx="916">
                  <c:v>0.9256419476161666</c:v>
                </c:pt>
                <c:pt idx="917">
                  <c:v>0.24409128778911993</c:v>
                </c:pt>
                <c:pt idx="918">
                  <c:v>0.20885829238544673</c:v>
                </c:pt>
                <c:pt idx="919">
                  <c:v>0.21843345909126466</c:v>
                </c:pt>
                <c:pt idx="920">
                  <c:v>0.0695422651298383</c:v>
                </c:pt>
                <c:pt idx="921">
                  <c:v>0.5703163881146907</c:v>
                </c:pt>
                <c:pt idx="922">
                  <c:v>0.10814306999153</c:v>
                </c:pt>
                <c:pt idx="923">
                  <c:v>0.6786966283780718</c:v>
                </c:pt>
                <c:pt idx="924">
                  <c:v>0.2627944032003928</c:v>
                </c:pt>
                <c:pt idx="925">
                  <c:v>0.8967921815751896</c:v>
                </c:pt>
                <c:pt idx="926">
                  <c:v>0.24341047484328282</c:v>
                </c:pt>
                <c:pt idx="927">
                  <c:v>0.07577380910292852</c:v>
                </c:pt>
                <c:pt idx="928">
                  <c:v>0.5304621261839746</c:v>
                </c:pt>
                <c:pt idx="929">
                  <c:v>0.7866903381950183</c:v>
                </c:pt>
                <c:pt idx="930">
                  <c:v>0.37611587890453624</c:v>
                </c:pt>
                <c:pt idx="931">
                  <c:v>0.5640311675908194</c:v>
                </c:pt>
                <c:pt idx="932">
                  <c:v>0.0004977000005323973</c:v>
                </c:pt>
                <c:pt idx="933">
                  <c:v>0.8526187952290991</c:v>
                </c:pt>
                <c:pt idx="934">
                  <c:v>0.8885395719526841</c:v>
                </c:pt>
                <c:pt idx="935">
                  <c:v>0.7829715818443319</c:v>
                </c:pt>
                <c:pt idx="936">
                  <c:v>0.5436979611467132</c:v>
                </c:pt>
                <c:pt idx="937">
                  <c:v>0.27064315160861696</c:v>
                </c:pt>
                <c:pt idx="938">
                  <c:v>0.4113376141607814</c:v>
                </c:pt>
                <c:pt idx="939">
                  <c:v>0.9355114055991172</c:v>
                </c:pt>
                <c:pt idx="940">
                  <c:v>0.6164373845937081</c:v>
                </c:pt>
                <c:pt idx="941">
                  <c:v>0.644703527683034</c:v>
                </c:pt>
                <c:pt idx="942">
                  <c:v>0.3899607143337729</c:v>
                </c:pt>
                <c:pt idx="943">
                  <c:v>0.6535593760610263</c:v>
                </c:pt>
                <c:pt idx="944">
                  <c:v>0.6549914050712999</c:v>
                </c:pt>
                <c:pt idx="945">
                  <c:v>0.102389813937239</c:v>
                </c:pt>
                <c:pt idx="946">
                  <c:v>0.5765733311458039</c:v>
                </c:pt>
                <c:pt idx="947">
                  <c:v>0.44258168660498587</c:v>
                </c:pt>
                <c:pt idx="948">
                  <c:v>0.9750108441910934</c:v>
                </c:pt>
                <c:pt idx="949">
                  <c:v>0.44216577789874423</c:v>
                </c:pt>
                <c:pt idx="950">
                  <c:v>0.4653054291654344</c:v>
                </c:pt>
                <c:pt idx="951">
                  <c:v>0.7233923872722396</c:v>
                </c:pt>
                <c:pt idx="952">
                  <c:v>0.08198557232884074</c:v>
                </c:pt>
                <c:pt idx="953">
                  <c:v>0.4073186680848906</c:v>
                </c:pt>
                <c:pt idx="954">
                  <c:v>0.16331880530293152</c:v>
                </c:pt>
                <c:pt idx="955">
                  <c:v>0.49047864521005513</c:v>
                </c:pt>
                <c:pt idx="956">
                  <c:v>0.6567780872854514</c:v>
                </c:pt>
                <c:pt idx="957">
                  <c:v>0.13405908718084403</c:v>
                </c:pt>
                <c:pt idx="958">
                  <c:v>0.5096221247486923</c:v>
                </c:pt>
                <c:pt idx="959">
                  <c:v>0.25937080804059764</c:v>
                </c:pt>
                <c:pt idx="960">
                  <c:v>0.9685424930824014</c:v>
                </c:pt>
                <c:pt idx="961">
                  <c:v>0.916859296848642</c:v>
                </c:pt>
                <c:pt idx="962">
                  <c:v>0.7716576398267474</c:v>
                </c:pt>
                <c:pt idx="963">
                  <c:v>0.11176672303145208</c:v>
                </c:pt>
                <c:pt idx="964">
                  <c:v>0.0450983735540893</c:v>
                </c:pt>
                <c:pt idx="965">
                  <c:v>0.9177914411199295</c:v>
                </c:pt>
                <c:pt idx="966">
                  <c:v>0.5118822793949818</c:v>
                </c:pt>
                <c:pt idx="967">
                  <c:v>0.15184213974746097</c:v>
                </c:pt>
                <c:pt idx="968">
                  <c:v>0.9293824014266945</c:v>
                </c:pt>
                <c:pt idx="969">
                  <c:v>0.5367909009394785</c:v>
                </c:pt>
                <c:pt idx="970">
                  <c:v>0.8210063636898601</c:v>
                </c:pt>
                <c:pt idx="971">
                  <c:v>0.45470661760295705</c:v>
                </c:pt>
                <c:pt idx="972">
                  <c:v>0.5634195613953503</c:v>
                </c:pt>
                <c:pt idx="973">
                  <c:v>0.38166457607275106</c:v>
                </c:pt>
                <c:pt idx="974">
                  <c:v>0.6191485210751637</c:v>
                </c:pt>
                <c:pt idx="975">
                  <c:v>0.2188764027944936</c:v>
                </c:pt>
                <c:pt idx="976">
                  <c:v>0.5318352799014292</c:v>
                </c:pt>
                <c:pt idx="977">
                  <c:v>0.5734468246428523</c:v>
                </c:pt>
                <c:pt idx="978">
                  <c:v>0.7077778554701883</c:v>
                </c:pt>
                <c:pt idx="979">
                  <c:v>0.42519939332977286</c:v>
                </c:pt>
                <c:pt idx="980">
                  <c:v>0.9604477121185375</c:v>
                </c:pt>
                <c:pt idx="981">
                  <c:v>0.6896408503313518</c:v>
                </c:pt>
                <c:pt idx="982">
                  <c:v>0.3804674174652194</c:v>
                </c:pt>
                <c:pt idx="983">
                  <c:v>0.33067714579594787</c:v>
                </c:pt>
                <c:pt idx="984">
                  <c:v>0.08877426190540993</c:v>
                </c:pt>
                <c:pt idx="985">
                  <c:v>0.6386723439822664</c:v>
                </c:pt>
                <c:pt idx="986">
                  <c:v>0.3888452340755437</c:v>
                </c:pt>
                <c:pt idx="987">
                  <c:v>0.8088332944982677</c:v>
                </c:pt>
                <c:pt idx="988">
                  <c:v>0.1379518117832017</c:v>
                </c:pt>
                <c:pt idx="989">
                  <c:v>0.5464271874815418</c:v>
                </c:pt>
                <c:pt idx="990">
                  <c:v>0.3024195852553362</c:v>
                </c:pt>
                <c:pt idx="991">
                  <c:v>0.8679667245948677</c:v>
                </c:pt>
                <c:pt idx="992">
                  <c:v>0.28871690450540144</c:v>
                </c:pt>
                <c:pt idx="993">
                  <c:v>0.5503648178203631</c:v>
                </c:pt>
                <c:pt idx="994">
                  <c:v>0.7213960262942365</c:v>
                </c:pt>
                <c:pt idx="995">
                  <c:v>0.8575580500810489</c:v>
                </c:pt>
                <c:pt idx="996">
                  <c:v>0.6483479663960394</c:v>
                </c:pt>
                <c:pt idx="997">
                  <c:v>0.5724537910396552</c:v>
                </c:pt>
                <c:pt idx="998">
                  <c:v>0.7134726123276931</c:v>
                </c:pt>
                <c:pt idx="999">
                  <c:v>0.5143160839893062</c:v>
                </c:pt>
              </c:numCache>
            </c:numRef>
          </c:yVal>
          <c:smooth val="0"/>
        </c:ser>
        <c:axId val="62677564"/>
        <c:axId val="27227165"/>
      </c:scatterChart>
      <c:valAx>
        <c:axId val="62677564"/>
        <c:scaling>
          <c:orientation val="minMax"/>
          <c:max val="5"/>
          <c:min val="-5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227165"/>
        <c:crosses val="autoZero"/>
        <c:crossBetween val="midCat"/>
        <c:dispUnits/>
        <c:majorUnit val="1"/>
        <c:minorUnit val="0.1"/>
      </c:valAx>
      <c:valAx>
        <c:axId val="27227165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2677564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Densitiy function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5"/>
          <c:w val="0.97875"/>
          <c:h val="0.8875"/>
        </c:manualLayout>
      </c:layout>
      <c:scatterChart>
        <c:scatterStyle val="lineMarker"/>
        <c:varyColors val="0"/>
        <c:ser>
          <c:idx val="0"/>
          <c:order val="0"/>
          <c:tx>
            <c:v>density function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's1'!$F$5:$F$205</c:f>
              <c:numCache>
                <c:ptCount val="201"/>
                <c:pt idx="0">
                  <c:v>-10</c:v>
                </c:pt>
                <c:pt idx="1">
                  <c:v>-9.9</c:v>
                </c:pt>
                <c:pt idx="2">
                  <c:v>-9.8</c:v>
                </c:pt>
                <c:pt idx="3">
                  <c:v>-9.7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</c:v>
                </c:pt>
                <c:pt idx="8">
                  <c:v>-9.2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</c:v>
                </c:pt>
                <c:pt idx="13">
                  <c:v>-8.7</c:v>
                </c:pt>
                <c:pt idx="14">
                  <c:v>-8.6</c:v>
                </c:pt>
                <c:pt idx="15">
                  <c:v>-8.5</c:v>
                </c:pt>
                <c:pt idx="16">
                  <c:v>-8.40000000000001</c:v>
                </c:pt>
                <c:pt idx="17">
                  <c:v>-8.30000000000001</c:v>
                </c:pt>
                <c:pt idx="18">
                  <c:v>-8.20000000000001</c:v>
                </c:pt>
                <c:pt idx="19">
                  <c:v>-8.10000000000001</c:v>
                </c:pt>
                <c:pt idx="20">
                  <c:v>-8.00000000000001</c:v>
                </c:pt>
                <c:pt idx="21">
                  <c:v>-7.90000000000001</c:v>
                </c:pt>
                <c:pt idx="22">
                  <c:v>-7.80000000000001</c:v>
                </c:pt>
                <c:pt idx="23">
                  <c:v>-7.70000000000001</c:v>
                </c:pt>
                <c:pt idx="24">
                  <c:v>-7.60000000000001</c:v>
                </c:pt>
                <c:pt idx="25">
                  <c:v>-7.50000000000001</c:v>
                </c:pt>
                <c:pt idx="26">
                  <c:v>-7.40000000000001</c:v>
                </c:pt>
                <c:pt idx="27">
                  <c:v>-7.30000000000001</c:v>
                </c:pt>
                <c:pt idx="28">
                  <c:v>-7.20000000000001</c:v>
                </c:pt>
                <c:pt idx="29">
                  <c:v>-7.10000000000001</c:v>
                </c:pt>
                <c:pt idx="30">
                  <c:v>-7.00000000000001</c:v>
                </c:pt>
                <c:pt idx="31">
                  <c:v>-6.90000000000001</c:v>
                </c:pt>
                <c:pt idx="32">
                  <c:v>-6.80000000000001</c:v>
                </c:pt>
                <c:pt idx="33">
                  <c:v>-6.70000000000001</c:v>
                </c:pt>
                <c:pt idx="34">
                  <c:v>-6.60000000000001</c:v>
                </c:pt>
                <c:pt idx="35">
                  <c:v>-6.50000000000001</c:v>
                </c:pt>
                <c:pt idx="36">
                  <c:v>-6.40000000000001</c:v>
                </c:pt>
                <c:pt idx="37">
                  <c:v>-6.30000000000001</c:v>
                </c:pt>
                <c:pt idx="38">
                  <c:v>-6.20000000000001</c:v>
                </c:pt>
                <c:pt idx="39">
                  <c:v>-6.10000000000001</c:v>
                </c:pt>
                <c:pt idx="40">
                  <c:v>-6.00000000000001</c:v>
                </c:pt>
                <c:pt idx="41">
                  <c:v>-5.90000000000001</c:v>
                </c:pt>
                <c:pt idx="42">
                  <c:v>-5.80000000000001</c:v>
                </c:pt>
                <c:pt idx="43">
                  <c:v>-5.70000000000001</c:v>
                </c:pt>
                <c:pt idx="44">
                  <c:v>-5.60000000000002</c:v>
                </c:pt>
                <c:pt idx="45">
                  <c:v>-5.50000000000002</c:v>
                </c:pt>
                <c:pt idx="46">
                  <c:v>-5.40000000000002</c:v>
                </c:pt>
                <c:pt idx="47">
                  <c:v>-5.30000000000002</c:v>
                </c:pt>
                <c:pt idx="48">
                  <c:v>-5.20000000000002</c:v>
                </c:pt>
                <c:pt idx="49">
                  <c:v>-5.10000000000002</c:v>
                </c:pt>
                <c:pt idx="50">
                  <c:v>-5.00000000000002</c:v>
                </c:pt>
                <c:pt idx="51">
                  <c:v>-4.90000000000002</c:v>
                </c:pt>
                <c:pt idx="52">
                  <c:v>-4.80000000000002</c:v>
                </c:pt>
                <c:pt idx="53">
                  <c:v>-4.70000000000002</c:v>
                </c:pt>
                <c:pt idx="54">
                  <c:v>-4.60000000000002</c:v>
                </c:pt>
                <c:pt idx="55">
                  <c:v>-4.50000000000002</c:v>
                </c:pt>
                <c:pt idx="56">
                  <c:v>-4.40000000000002</c:v>
                </c:pt>
                <c:pt idx="57">
                  <c:v>-4.30000000000002</c:v>
                </c:pt>
                <c:pt idx="58">
                  <c:v>-4.20000000000002</c:v>
                </c:pt>
                <c:pt idx="59">
                  <c:v>-4.10000000000002</c:v>
                </c:pt>
                <c:pt idx="60">
                  <c:v>-4.00000000000002</c:v>
                </c:pt>
                <c:pt idx="61">
                  <c:v>-3.90000000000002</c:v>
                </c:pt>
                <c:pt idx="62">
                  <c:v>-3.80000000000002</c:v>
                </c:pt>
                <c:pt idx="63">
                  <c:v>-3.70000000000002</c:v>
                </c:pt>
                <c:pt idx="64">
                  <c:v>-3.60000000000002</c:v>
                </c:pt>
                <c:pt idx="65">
                  <c:v>-3.50000000000002</c:v>
                </c:pt>
                <c:pt idx="66">
                  <c:v>-3.40000000000002</c:v>
                </c:pt>
                <c:pt idx="67">
                  <c:v>-3.30000000000002</c:v>
                </c:pt>
                <c:pt idx="68">
                  <c:v>-3.20000000000002</c:v>
                </c:pt>
                <c:pt idx="69">
                  <c:v>-3.10000000000002</c:v>
                </c:pt>
                <c:pt idx="70">
                  <c:v>-3.00000000000002</c:v>
                </c:pt>
                <c:pt idx="71">
                  <c:v>-2.90000000000002</c:v>
                </c:pt>
                <c:pt idx="72">
                  <c:v>-2.80000000000003</c:v>
                </c:pt>
                <c:pt idx="73">
                  <c:v>-2.70000000000003</c:v>
                </c:pt>
                <c:pt idx="74">
                  <c:v>-2.60000000000003</c:v>
                </c:pt>
                <c:pt idx="75">
                  <c:v>-2.50000000000003</c:v>
                </c:pt>
                <c:pt idx="76">
                  <c:v>-2.40000000000003</c:v>
                </c:pt>
                <c:pt idx="77">
                  <c:v>-2.30000000000003</c:v>
                </c:pt>
                <c:pt idx="78">
                  <c:v>-2.20000000000003</c:v>
                </c:pt>
                <c:pt idx="79">
                  <c:v>-2.10000000000003</c:v>
                </c:pt>
                <c:pt idx="80">
                  <c:v>-2.00000000000003</c:v>
                </c:pt>
                <c:pt idx="81">
                  <c:v>-1.90000000000003</c:v>
                </c:pt>
                <c:pt idx="82">
                  <c:v>-1.80000000000003</c:v>
                </c:pt>
                <c:pt idx="83">
                  <c:v>-1.70000000000003</c:v>
                </c:pt>
                <c:pt idx="84">
                  <c:v>-1.60000000000003</c:v>
                </c:pt>
                <c:pt idx="85">
                  <c:v>-1.50000000000003</c:v>
                </c:pt>
                <c:pt idx="86">
                  <c:v>-1.40000000000003</c:v>
                </c:pt>
                <c:pt idx="87">
                  <c:v>-1.30000000000003</c:v>
                </c:pt>
                <c:pt idx="88">
                  <c:v>-1.20000000000003</c:v>
                </c:pt>
                <c:pt idx="89">
                  <c:v>-1.10000000000003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-0.800000000000031</c:v>
                </c:pt>
                <c:pt idx="93">
                  <c:v>-0.700000000000029</c:v>
                </c:pt>
                <c:pt idx="94">
                  <c:v>-0.60000000000003</c:v>
                </c:pt>
                <c:pt idx="95">
                  <c:v>-0.50000000000003</c:v>
                </c:pt>
                <c:pt idx="96">
                  <c:v>-0.400000000000031</c:v>
                </c:pt>
                <c:pt idx="97">
                  <c:v>-0.300000000000031</c:v>
                </c:pt>
                <c:pt idx="98">
                  <c:v>-0.200000000000029</c:v>
                </c:pt>
                <c:pt idx="99">
                  <c:v>-0.10000000000003</c:v>
                </c:pt>
                <c:pt idx="100">
                  <c:v>-4.08562073062058E-14</c:v>
                </c:pt>
                <c:pt idx="101">
                  <c:v>0.0999999999999588</c:v>
                </c:pt>
                <c:pt idx="102">
                  <c:v>0.199999999999999</c:v>
                </c:pt>
                <c:pt idx="103">
                  <c:v>0.299999999999999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0.699999999999999</c:v>
                </c:pt>
                <c:pt idx="108">
                  <c:v>0.799999999999999</c:v>
                </c:pt>
                <c:pt idx="109">
                  <c:v>0.9</c:v>
                </c:pt>
                <c:pt idx="110">
                  <c:v>1</c:v>
                </c:pt>
                <c:pt idx="111">
                  <c:v>1.1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</c:v>
                </c:pt>
                <c:pt idx="123">
                  <c:v>2.3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4.1</c:v>
                </c:pt>
                <c:pt idx="142">
                  <c:v>4.1999999999999</c:v>
                </c:pt>
                <c:pt idx="143">
                  <c:v>4.2999999999999</c:v>
                </c:pt>
                <c:pt idx="144">
                  <c:v>4.3999999999999</c:v>
                </c:pt>
                <c:pt idx="145">
                  <c:v>4.4999999999999</c:v>
                </c:pt>
                <c:pt idx="146">
                  <c:v>4.5999999999999</c:v>
                </c:pt>
                <c:pt idx="147">
                  <c:v>4.6999999999999</c:v>
                </c:pt>
                <c:pt idx="148">
                  <c:v>4.7999999999999</c:v>
                </c:pt>
                <c:pt idx="149">
                  <c:v>4.8999999999999</c:v>
                </c:pt>
                <c:pt idx="150">
                  <c:v>4.9999999999999</c:v>
                </c:pt>
                <c:pt idx="151">
                  <c:v>5.0999999999999</c:v>
                </c:pt>
                <c:pt idx="152">
                  <c:v>5.1999999999999</c:v>
                </c:pt>
                <c:pt idx="153">
                  <c:v>5.2999999999999</c:v>
                </c:pt>
                <c:pt idx="154">
                  <c:v>5.3999999999999</c:v>
                </c:pt>
                <c:pt idx="155">
                  <c:v>5.4999999999999</c:v>
                </c:pt>
                <c:pt idx="156">
                  <c:v>5.5999999999999</c:v>
                </c:pt>
                <c:pt idx="157">
                  <c:v>5.6999999999999</c:v>
                </c:pt>
                <c:pt idx="158">
                  <c:v>5.7999999999999</c:v>
                </c:pt>
                <c:pt idx="159">
                  <c:v>5.8999999999999</c:v>
                </c:pt>
                <c:pt idx="160">
                  <c:v>5.9999999999999</c:v>
                </c:pt>
                <c:pt idx="161">
                  <c:v>6.0999999999999</c:v>
                </c:pt>
                <c:pt idx="162">
                  <c:v>6.1999999999999</c:v>
                </c:pt>
                <c:pt idx="163">
                  <c:v>6.2999999999999</c:v>
                </c:pt>
                <c:pt idx="164">
                  <c:v>6.3999999999999</c:v>
                </c:pt>
                <c:pt idx="165">
                  <c:v>6.4999999999999</c:v>
                </c:pt>
                <c:pt idx="166">
                  <c:v>6.5999999999999</c:v>
                </c:pt>
                <c:pt idx="167">
                  <c:v>6.6999999999999</c:v>
                </c:pt>
                <c:pt idx="168">
                  <c:v>6.7999999999999</c:v>
                </c:pt>
                <c:pt idx="169">
                  <c:v>6.8999999999999</c:v>
                </c:pt>
                <c:pt idx="170">
                  <c:v>6.9999999999999</c:v>
                </c:pt>
                <c:pt idx="171">
                  <c:v>7.0999999999999</c:v>
                </c:pt>
                <c:pt idx="172">
                  <c:v>7.1999999999999</c:v>
                </c:pt>
                <c:pt idx="173">
                  <c:v>7.2999999999999</c:v>
                </c:pt>
                <c:pt idx="174">
                  <c:v>7.3999999999999</c:v>
                </c:pt>
                <c:pt idx="175">
                  <c:v>7.4999999999999</c:v>
                </c:pt>
                <c:pt idx="176">
                  <c:v>7.5999999999999</c:v>
                </c:pt>
                <c:pt idx="177">
                  <c:v>7.6999999999999</c:v>
                </c:pt>
                <c:pt idx="178">
                  <c:v>7.7999999999999</c:v>
                </c:pt>
                <c:pt idx="179">
                  <c:v>7.8999999999999</c:v>
                </c:pt>
                <c:pt idx="180">
                  <c:v>7.9999999999999</c:v>
                </c:pt>
                <c:pt idx="181">
                  <c:v>8.0999999999999</c:v>
                </c:pt>
                <c:pt idx="182">
                  <c:v>8.1999999999999</c:v>
                </c:pt>
                <c:pt idx="183">
                  <c:v>8.2999999999999</c:v>
                </c:pt>
                <c:pt idx="184">
                  <c:v>8.3999999999999</c:v>
                </c:pt>
                <c:pt idx="185">
                  <c:v>8.4999999999999</c:v>
                </c:pt>
                <c:pt idx="186">
                  <c:v>8.5999999999999</c:v>
                </c:pt>
                <c:pt idx="187">
                  <c:v>8.6999999999999</c:v>
                </c:pt>
                <c:pt idx="188">
                  <c:v>8.7999999999999</c:v>
                </c:pt>
                <c:pt idx="189">
                  <c:v>8.8999999999999</c:v>
                </c:pt>
                <c:pt idx="190">
                  <c:v>8.9999999999999</c:v>
                </c:pt>
                <c:pt idx="191">
                  <c:v>9.0999999999999</c:v>
                </c:pt>
                <c:pt idx="192">
                  <c:v>9.1999999999999</c:v>
                </c:pt>
                <c:pt idx="193">
                  <c:v>9.2999999999999</c:v>
                </c:pt>
                <c:pt idx="194">
                  <c:v>9.3999999999999</c:v>
                </c:pt>
                <c:pt idx="195">
                  <c:v>9.4999999999999</c:v>
                </c:pt>
                <c:pt idx="196">
                  <c:v>9.5999999999999</c:v>
                </c:pt>
                <c:pt idx="197">
                  <c:v>9.6999999999999</c:v>
                </c:pt>
                <c:pt idx="198">
                  <c:v>9.7999999999999</c:v>
                </c:pt>
                <c:pt idx="199">
                  <c:v>9.8999999999999</c:v>
                </c:pt>
                <c:pt idx="200">
                  <c:v>9.9999999999999</c:v>
                </c:pt>
              </c:numCache>
            </c:numRef>
          </c:xVal>
          <c:yVal>
            <c:numRef>
              <c:f>'s1'!$G$5:$G$205</c:f>
              <c:numCache>
                <c:ptCount val="201"/>
                <c:pt idx="0">
                  <c:v>7.694598626706419E-23</c:v>
                </c:pt>
                <c:pt idx="1">
                  <c:v>2.0811768202028243E-22</c:v>
                </c:pt>
                <c:pt idx="2">
                  <c:v>5.57300002272069E-22</c:v>
                </c:pt>
                <c:pt idx="3">
                  <c:v>1.4774954927042647E-21</c:v>
                </c:pt>
                <c:pt idx="4">
                  <c:v>3.878111931746961E-21</c:v>
                </c:pt>
                <c:pt idx="5">
                  <c:v>1.007793539430001E-20</c:v>
                </c:pt>
                <c:pt idx="6">
                  <c:v>2.5928647011003705E-20</c:v>
                </c:pt>
                <c:pt idx="7">
                  <c:v>6.604579860739308E-20</c:v>
                </c:pt>
                <c:pt idx="8">
                  <c:v>1.6655880323799287E-19</c:v>
                </c:pt>
                <c:pt idx="9">
                  <c:v>4.1585989791151597E-19</c:v>
                </c:pt>
                <c:pt idx="10">
                  <c:v>1.0279773571668915E-18</c:v>
                </c:pt>
                <c:pt idx="11">
                  <c:v>2.5158057769514043E-18</c:v>
                </c:pt>
                <c:pt idx="12">
                  <c:v>6.095758129562417E-18</c:v>
                </c:pt>
                <c:pt idx="13">
                  <c:v>1.462296357500658E-17</c:v>
                </c:pt>
                <c:pt idx="14">
                  <c:v>3.4729627485662076E-17</c:v>
                </c:pt>
                <c:pt idx="15">
                  <c:v>8.16623563166955E-17</c:v>
                </c:pt>
                <c:pt idx="16">
                  <c:v>1.9010815379078153E-16</c:v>
                </c:pt>
                <c:pt idx="17">
                  <c:v>4.3816394355090145E-16</c:v>
                </c:pt>
                <c:pt idx="18">
                  <c:v>9.998378748496325E-16</c:v>
                </c:pt>
                <c:pt idx="19">
                  <c:v>2.2588094031541103E-15</c:v>
                </c:pt>
                <c:pt idx="20">
                  <c:v>5.052271083536461E-15</c:v>
                </c:pt>
                <c:pt idx="21">
                  <c:v>1.118795621435094E-14</c:v>
                </c:pt>
                <c:pt idx="22">
                  <c:v>2.4528552856962408E-14</c:v>
                </c:pt>
                <c:pt idx="23">
                  <c:v>5.324148372252545E-14</c:v>
                </c:pt>
                <c:pt idx="24">
                  <c:v>1.1441564901800473E-13</c:v>
                </c:pt>
                <c:pt idx="25">
                  <c:v>2.4343205330288284E-13</c:v>
                </c:pt>
                <c:pt idx="26">
                  <c:v>5.127753636796298E-13</c:v>
                </c:pt>
                <c:pt idx="27">
                  <c:v>1.0693837871540878E-12</c:v>
                </c:pt>
                <c:pt idx="28">
                  <c:v>2.207989963136982E-12</c:v>
                </c:pt>
                <c:pt idx="29">
                  <c:v>4.51354367720518E-12</c:v>
                </c:pt>
                <c:pt idx="30">
                  <c:v>9.134720408363975E-12</c:v>
                </c:pt>
                <c:pt idx="31">
                  <c:v>1.8303322170154476E-11</c:v>
                </c:pt>
                <c:pt idx="32">
                  <c:v>3.6309615017915555E-11</c:v>
                </c:pt>
                <c:pt idx="33">
                  <c:v>7.131328123995593E-11</c:v>
                </c:pt>
                <c:pt idx="34">
                  <c:v>1.3866799941652185E-10</c:v>
                </c:pt>
                <c:pt idx="35">
                  <c:v>2.6695566147626813E-10</c:v>
                </c:pt>
                <c:pt idx="36">
                  <c:v>5.088140281644731E-10</c:v>
                </c:pt>
                <c:pt idx="37">
                  <c:v>9.601433370311753E-10</c:v>
                </c:pt>
                <c:pt idx="38">
                  <c:v>1.7937839079639708E-09</c:v>
                </c:pt>
                <c:pt idx="39">
                  <c:v>3.3178842435470807E-09</c:v>
                </c:pt>
                <c:pt idx="40">
                  <c:v>6.0758828498229395E-09</c:v>
                </c:pt>
                <c:pt idx="41">
                  <c:v>1.1015763624681681E-08</c:v>
                </c:pt>
                <c:pt idx="42">
                  <c:v>1.9773196406243547E-08</c:v>
                </c:pt>
                <c:pt idx="43">
                  <c:v>3.5139550948202335E-08</c:v>
                </c:pt>
                <c:pt idx="44">
                  <c:v>6.182620500165153E-08</c:v>
                </c:pt>
                <c:pt idx="45">
                  <c:v>1.076976004254207E-07</c:v>
                </c:pt>
                <c:pt idx="46">
                  <c:v>1.8573618445550949E-07</c:v>
                </c:pt>
                <c:pt idx="47">
                  <c:v>3.171349216715637E-07</c:v>
                </c:pt>
                <c:pt idx="48">
                  <c:v>5.36103534469707E-07</c:v>
                </c:pt>
                <c:pt idx="49">
                  <c:v>8.972435162382411E-07</c:v>
                </c:pt>
                <c:pt idx="50">
                  <c:v>1.4867195147341446E-06</c:v>
                </c:pt>
                <c:pt idx="51">
                  <c:v>2.4389607458931226E-06</c:v>
                </c:pt>
                <c:pt idx="52">
                  <c:v>3.961299091031688E-06</c:v>
                </c:pt>
                <c:pt idx="53">
                  <c:v>6.369825178866512E-06</c:v>
                </c:pt>
                <c:pt idx="54">
                  <c:v>1.0140852065485803E-05</c:v>
                </c:pt>
                <c:pt idx="55">
                  <c:v>1.5983741106903997E-05</c:v>
                </c:pt>
                <c:pt idx="56">
                  <c:v>2.49424712900514E-05</c:v>
                </c:pt>
                <c:pt idx="57">
                  <c:v>3.8535196742083775E-05</c:v>
                </c:pt>
                <c:pt idx="58">
                  <c:v>5.894306775653503E-05</c:v>
                </c:pt>
                <c:pt idx="59">
                  <c:v>8.926165717712546E-05</c:v>
                </c:pt>
                <c:pt idx="60">
                  <c:v>0.00013383022576487442</c:v>
                </c:pt>
                <c:pt idx="61">
                  <c:v>0.00019865547139275716</c:v>
                </c:pt>
                <c:pt idx="62">
                  <c:v>0.00029194692579143815</c:v>
                </c:pt>
                <c:pt idx="63">
                  <c:v>0.00042478027055072005</c:v>
                </c:pt>
                <c:pt idx="64">
                  <c:v>0.0006119019301137278</c:v>
                </c:pt>
                <c:pt idx="65">
                  <c:v>0.0008726826950456988</c:v>
                </c:pt>
                <c:pt idx="66">
                  <c:v>0.0012322191684729354</c:v>
                </c:pt>
                <c:pt idx="67">
                  <c:v>0.0017225689390535678</c:v>
                </c:pt>
                <c:pt idx="68">
                  <c:v>0.0023840882014646873</c:v>
                </c:pt>
                <c:pt idx="69">
                  <c:v>0.003266819056199718</c:v>
                </c:pt>
                <c:pt idx="70">
                  <c:v>0.004431848411937739</c:v>
                </c:pt>
                <c:pt idx="71">
                  <c:v>0.0059525324197755095</c:v>
                </c:pt>
                <c:pt idx="72">
                  <c:v>0.007915451582979299</c:v>
                </c:pt>
                <c:pt idx="73">
                  <c:v>0.010420934814421752</c:v>
                </c:pt>
                <c:pt idx="74">
                  <c:v>0.013582969233684563</c:v>
                </c:pt>
                <c:pt idx="75">
                  <c:v>0.017528300493567215</c:v>
                </c:pt>
                <c:pt idx="76">
                  <c:v>0.022394530294841276</c:v>
                </c:pt>
                <c:pt idx="77">
                  <c:v>0.02832703774159922</c:v>
                </c:pt>
                <c:pt idx="78">
                  <c:v>0.03547459284622911</c:v>
                </c:pt>
                <c:pt idx="79">
                  <c:v>0.043983595980424436</c:v>
                </c:pt>
                <c:pt idx="80">
                  <c:v>0.05399096651318479</c:v>
                </c:pt>
                <c:pt idx="81">
                  <c:v>0.06561581477467283</c:v>
                </c:pt>
                <c:pt idx="82">
                  <c:v>0.07895015830088987</c:v>
                </c:pt>
                <c:pt idx="83">
                  <c:v>0.09404907737688213</c:v>
                </c:pt>
                <c:pt idx="84">
                  <c:v>0.11092083467945019</c:v>
                </c:pt>
                <c:pt idx="85">
                  <c:v>0.12951759566588592</c:v>
                </c:pt>
                <c:pt idx="86">
                  <c:v>0.14972746563573852</c:v>
                </c:pt>
                <c:pt idx="87">
                  <c:v>0.17136859204780067</c:v>
                </c:pt>
                <c:pt idx="88">
                  <c:v>0.19418605498320593</c:v>
                </c:pt>
                <c:pt idx="89">
                  <c:v>0.21785217703254328</c:v>
                </c:pt>
                <c:pt idx="90">
                  <c:v>0.24197072451913607</c:v>
                </c:pt>
                <c:pt idx="91">
                  <c:v>0.2660852498987474</c:v>
                </c:pt>
                <c:pt idx="92">
                  <c:v>0.28969155276147557</c:v>
                </c:pt>
                <c:pt idx="93">
                  <c:v>0.3122539333667549</c:v>
                </c:pt>
                <c:pt idx="94">
                  <c:v>0.3332246028917936</c:v>
                </c:pt>
                <c:pt idx="95">
                  <c:v>0.35206532676429414</c:v>
                </c:pt>
                <c:pt idx="96">
                  <c:v>0.3682701403033187</c:v>
                </c:pt>
                <c:pt idx="97">
                  <c:v>0.3813878154605205</c:v>
                </c:pt>
                <c:pt idx="98">
                  <c:v>0.39104269397545355</c:v>
                </c:pt>
                <c:pt idx="99">
                  <c:v>0.39695254747701053</c:v>
                </c:pt>
                <c:pt idx="100">
                  <c:v>0.39894228040143265</c:v>
                </c:pt>
                <c:pt idx="101">
                  <c:v>0.39695254747701336</c:v>
                </c:pt>
                <c:pt idx="102">
                  <c:v>0.39104269397545594</c:v>
                </c:pt>
                <c:pt idx="103">
                  <c:v>0.3813878154605242</c:v>
                </c:pt>
                <c:pt idx="104">
                  <c:v>0.3682701403033233</c:v>
                </c:pt>
                <c:pt idx="105">
                  <c:v>0.35206532676429947</c:v>
                </c:pt>
                <c:pt idx="106">
                  <c:v>0.3332246028917996</c:v>
                </c:pt>
                <c:pt idx="107">
                  <c:v>0.31225393336676144</c:v>
                </c:pt>
                <c:pt idx="108">
                  <c:v>0.28969155276148295</c:v>
                </c:pt>
                <c:pt idx="109">
                  <c:v>0.2660852498987548</c:v>
                </c:pt>
                <c:pt idx="110">
                  <c:v>0.24197072451914334</c:v>
                </c:pt>
                <c:pt idx="111">
                  <c:v>0.2178521770325505</c:v>
                </c:pt>
                <c:pt idx="112">
                  <c:v>0.19418605498321292</c:v>
                </c:pt>
                <c:pt idx="113">
                  <c:v>0.17136859204780733</c:v>
                </c:pt>
                <c:pt idx="114">
                  <c:v>0.14972746563574485</c:v>
                </c:pt>
                <c:pt idx="115">
                  <c:v>0.12951759566589172</c:v>
                </c:pt>
                <c:pt idx="116">
                  <c:v>0.11092083467945553</c:v>
                </c:pt>
                <c:pt idx="117">
                  <c:v>0.09404907737688693</c:v>
                </c:pt>
                <c:pt idx="118">
                  <c:v>0.07895015830089414</c:v>
                </c:pt>
                <c:pt idx="119">
                  <c:v>0.06561581477467658</c:v>
                </c:pt>
                <c:pt idx="120">
                  <c:v>0.05399096651318805</c:v>
                </c:pt>
                <c:pt idx="121">
                  <c:v>0.043983595980427184</c:v>
                </c:pt>
                <c:pt idx="122">
                  <c:v>0.03547459284623142</c:v>
                </c:pt>
                <c:pt idx="123">
                  <c:v>0.028327037741601183</c:v>
                </c:pt>
                <c:pt idx="124">
                  <c:v>0.022394530294842896</c:v>
                </c:pt>
                <c:pt idx="125">
                  <c:v>0.017528300493568537</c:v>
                </c:pt>
                <c:pt idx="126">
                  <c:v>0.013582969233685611</c:v>
                </c:pt>
                <c:pt idx="127">
                  <c:v>0.01042093481442259</c:v>
                </c:pt>
                <c:pt idx="128">
                  <c:v>0.007915451582979967</c:v>
                </c:pt>
                <c:pt idx="129">
                  <c:v>0.005952532419775853</c:v>
                </c:pt>
                <c:pt idx="130">
                  <c:v>0.004431848411938007</c:v>
                </c:pt>
                <c:pt idx="131">
                  <c:v>0.0032668190561999178</c:v>
                </c:pt>
                <c:pt idx="132">
                  <c:v>0.00238408820146484</c:v>
                </c:pt>
                <c:pt idx="133">
                  <c:v>0.001722568939053681</c:v>
                </c:pt>
                <c:pt idx="134">
                  <c:v>0.0012322191684730197</c:v>
                </c:pt>
                <c:pt idx="135">
                  <c:v>0.0008726826950457599</c:v>
                </c:pt>
                <c:pt idx="136">
                  <c:v>0.0006119019301137718</c:v>
                </c:pt>
                <c:pt idx="137">
                  <c:v>0.0004247802705507514</c:v>
                </c:pt>
                <c:pt idx="138">
                  <c:v>0.0002919469257914602</c:v>
                </c:pt>
                <c:pt idx="139">
                  <c:v>0.0001986554713927727</c:v>
                </c:pt>
                <c:pt idx="140">
                  <c:v>0.00013383022576488534</c:v>
                </c:pt>
                <c:pt idx="141">
                  <c:v>8.926165717713291E-05</c:v>
                </c:pt>
                <c:pt idx="142">
                  <c:v>5.894306775656466E-05</c:v>
                </c:pt>
                <c:pt idx="143">
                  <c:v>3.853519674210362E-05</c:v>
                </c:pt>
                <c:pt idx="144">
                  <c:v>2.494247129006456E-05</c:v>
                </c:pt>
                <c:pt idx="145">
                  <c:v>1.5983741106912685E-05</c:v>
                </c:pt>
                <c:pt idx="146">
                  <c:v>1.0140852065491407E-05</c:v>
                </c:pt>
                <c:pt idx="147">
                  <c:v>6.369825178870099E-06</c:v>
                </c:pt>
                <c:pt idx="148">
                  <c:v>3.9612990910339676E-06</c:v>
                </c:pt>
                <c:pt idx="149">
                  <c:v>2.438960745894552E-06</c:v>
                </c:pt>
                <c:pt idx="150">
                  <c:v>1.4867195147350424E-06</c:v>
                </c:pt>
                <c:pt idx="151">
                  <c:v>8.972435162387894E-07</c:v>
                </c:pt>
                <c:pt idx="152">
                  <c:v>5.361035344700413E-07</c:v>
                </c:pt>
                <c:pt idx="153">
                  <c:v>3.1713492167176483E-07</c:v>
                </c:pt>
                <c:pt idx="154">
                  <c:v>1.8573618445562958E-07</c:v>
                </c:pt>
                <c:pt idx="155">
                  <c:v>1.0769760042549226E-07</c:v>
                </c:pt>
                <c:pt idx="156">
                  <c:v>6.182620500169305E-08</c:v>
                </c:pt>
                <c:pt idx="157">
                  <c:v>3.513955094822443E-08</c:v>
                </c:pt>
                <c:pt idx="158">
                  <c:v>1.977319640625612E-08</c:v>
                </c:pt>
                <c:pt idx="159">
                  <c:v>1.1015763624688803E-08</c:v>
                </c:pt>
                <c:pt idx="160">
                  <c:v>6.075882849826955E-09</c:v>
                </c:pt>
                <c:pt idx="161">
                  <c:v>3.31788424354932E-09</c:v>
                </c:pt>
                <c:pt idx="162">
                  <c:v>1.7937839079652009E-09</c:v>
                </c:pt>
                <c:pt idx="163">
                  <c:v>9.601433370318337E-10</c:v>
                </c:pt>
                <c:pt idx="164">
                  <c:v>5.08814028164831E-10</c:v>
                </c:pt>
                <c:pt idx="165">
                  <c:v>2.669556614764597E-10</c:v>
                </c:pt>
                <c:pt idx="166">
                  <c:v>1.3866799941662284E-10</c:v>
                </c:pt>
                <c:pt idx="167">
                  <c:v>7.131328124000862E-11</c:v>
                </c:pt>
                <c:pt idx="168">
                  <c:v>3.630961501794251E-11</c:v>
                </c:pt>
                <c:pt idx="169">
                  <c:v>1.8303322170168393E-11</c:v>
                </c:pt>
                <c:pt idx="170">
                  <c:v>9.134720408371019E-12</c:v>
                </c:pt>
                <c:pt idx="171">
                  <c:v>4.513543677208708E-12</c:v>
                </c:pt>
                <c:pt idx="172">
                  <c:v>2.2079899631387395E-12</c:v>
                </c:pt>
                <c:pt idx="173">
                  <c:v>1.0693837871549427E-12</c:v>
                </c:pt>
                <c:pt idx="174">
                  <c:v>5.12775363680047E-13</c:v>
                </c:pt>
                <c:pt idx="175">
                  <c:v>2.4343205330308433E-13</c:v>
                </c:pt>
                <c:pt idx="176">
                  <c:v>1.1441564901810026E-13</c:v>
                </c:pt>
                <c:pt idx="177">
                  <c:v>5.3241483722570664E-14</c:v>
                </c:pt>
                <c:pt idx="178">
                  <c:v>2.452855285698332E-14</c:v>
                </c:pt>
                <c:pt idx="179">
                  <c:v>1.1187956214360679E-14</c:v>
                </c:pt>
                <c:pt idx="180">
                  <c:v>5.052271083540948E-15</c:v>
                </c:pt>
                <c:pt idx="181">
                  <c:v>2.2588094031561325E-15</c:v>
                </c:pt>
                <c:pt idx="182">
                  <c:v>9.998378748505348E-16</c:v>
                </c:pt>
                <c:pt idx="183">
                  <c:v>4.3816394355129992E-16</c:v>
                </c:pt>
                <c:pt idx="184">
                  <c:v>1.9010815379095441E-16</c:v>
                </c:pt>
                <c:pt idx="185">
                  <c:v>8.166235631676454E-17</c:v>
                </c:pt>
                <c:pt idx="186">
                  <c:v>3.472962748569169E-17</c:v>
                </c:pt>
                <c:pt idx="187">
                  <c:v>1.4622963575019256E-17</c:v>
                </c:pt>
                <c:pt idx="188">
                  <c:v>6.095758129567831E-18</c:v>
                </c:pt>
                <c:pt idx="189">
                  <c:v>2.5158057769536388E-18</c:v>
                </c:pt>
                <c:pt idx="190">
                  <c:v>1.0279773571678117E-18</c:v>
                </c:pt>
                <c:pt idx="191">
                  <c:v>4.1585989791189124E-19</c:v>
                </c:pt>
                <c:pt idx="192">
                  <c:v>1.6655880323814555E-19</c:v>
                </c:pt>
                <c:pt idx="193">
                  <c:v>6.604579860745503E-20</c:v>
                </c:pt>
                <c:pt idx="194">
                  <c:v>2.5928647011028023E-20</c:v>
                </c:pt>
                <c:pt idx="195">
                  <c:v>1.0077935394309533E-20</c:v>
                </c:pt>
                <c:pt idx="196">
                  <c:v>3.878111931750681E-21</c:v>
                </c:pt>
                <c:pt idx="197">
                  <c:v>1.4774954927056924E-21</c:v>
                </c:pt>
                <c:pt idx="198">
                  <c:v>5.573000022726234E-22</c:v>
                </c:pt>
                <c:pt idx="199">
                  <c:v>2.0811768202048652E-22</c:v>
                </c:pt>
                <c:pt idx="200">
                  <c:v>7.694598626714074E-23</c:v>
                </c:pt>
              </c:numCache>
            </c:numRef>
          </c:yVal>
          <c:smooth val="0"/>
        </c:ser>
        <c:ser>
          <c:idx val="1"/>
          <c:order val="1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's2'!$F$9:$F$1008</c:f>
              <c:numCache>
                <c:ptCount val="1000"/>
                <c:pt idx="0">
                  <c:v>-0.7810709906280549</c:v>
                </c:pt>
                <c:pt idx="1">
                  <c:v>-0.8565796364860816</c:v>
                </c:pt>
                <c:pt idx="2">
                  <c:v>1.06133916911379</c:v>
                </c:pt>
                <c:pt idx="3">
                  <c:v>0.5929254480828918</c:v>
                </c:pt>
                <c:pt idx="4">
                  <c:v>-1.0833874032065136</c:v>
                </c:pt>
                <c:pt idx="5">
                  <c:v>0.11309418758603229</c:v>
                </c:pt>
                <c:pt idx="6">
                  <c:v>-1.059075647236492</c:v>
                </c:pt>
                <c:pt idx="7">
                  <c:v>-1.1470089143105566</c:v>
                </c:pt>
                <c:pt idx="8">
                  <c:v>0.36045172684507065</c:v>
                </c:pt>
                <c:pt idx="9">
                  <c:v>-0.9762341715937053</c:v>
                </c:pt>
                <c:pt idx="10">
                  <c:v>1.4012555099688822</c:v>
                </c:pt>
                <c:pt idx="11">
                  <c:v>-1.2536242320442783</c:v>
                </c:pt>
                <c:pt idx="12">
                  <c:v>-0.5924655269006234</c:v>
                </c:pt>
                <c:pt idx="13">
                  <c:v>-1.286576059325034</c:v>
                </c:pt>
                <c:pt idx="14">
                  <c:v>-0.15790455634390987</c:v>
                </c:pt>
                <c:pt idx="15">
                  <c:v>-1.2376835360442637</c:v>
                </c:pt>
                <c:pt idx="16">
                  <c:v>1.6804558993547731</c:v>
                </c:pt>
                <c:pt idx="17">
                  <c:v>-2.7644135850626235</c:v>
                </c:pt>
                <c:pt idx="18">
                  <c:v>1.6367459706750962</c:v>
                </c:pt>
                <c:pt idx="19">
                  <c:v>2.0460476101350835</c:v>
                </c:pt>
                <c:pt idx="20">
                  <c:v>0.7601739906021567</c:v>
                </c:pt>
                <c:pt idx="21">
                  <c:v>-0.34372725789148273</c:v>
                </c:pt>
                <c:pt idx="22">
                  <c:v>-1.372484681710623</c:v>
                </c:pt>
                <c:pt idx="23">
                  <c:v>-0.9910229156967878</c:v>
                </c:pt>
                <c:pt idx="24">
                  <c:v>-0.8859488254767234</c:v>
                </c:pt>
                <c:pt idx="25">
                  <c:v>0.2478693367014113</c:v>
                </c:pt>
                <c:pt idx="26">
                  <c:v>1.1600602399090691</c:v>
                </c:pt>
                <c:pt idx="27">
                  <c:v>0.037623368850784544</c:v>
                </c:pt>
                <c:pt idx="28">
                  <c:v>0.5114188004625193</c:v>
                </c:pt>
                <c:pt idx="29">
                  <c:v>0.3785524658397881</c:v>
                </c:pt>
                <c:pt idx="30">
                  <c:v>0.8893427501380069</c:v>
                </c:pt>
                <c:pt idx="31">
                  <c:v>-0.29411882708454673</c:v>
                </c:pt>
                <c:pt idx="32">
                  <c:v>-1.2750973689799316</c:v>
                </c:pt>
                <c:pt idx="33">
                  <c:v>-1.1492841487410965</c:v>
                </c:pt>
                <c:pt idx="34">
                  <c:v>-1.3079993648619954</c:v>
                </c:pt>
                <c:pt idx="35">
                  <c:v>-0.6001625149078027</c:v>
                </c:pt>
                <c:pt idx="36">
                  <c:v>0.7790140009231932</c:v>
                </c:pt>
                <c:pt idx="37">
                  <c:v>0.2716079879572728</c:v>
                </c:pt>
                <c:pt idx="38">
                  <c:v>0.1711227625856715</c:v>
                </c:pt>
                <c:pt idx="39">
                  <c:v>0.6111542608920919</c:v>
                </c:pt>
                <c:pt idx="40">
                  <c:v>0.25576066866312797</c:v>
                </c:pt>
                <c:pt idx="41">
                  <c:v>1.3211775248764583</c:v>
                </c:pt>
                <c:pt idx="42">
                  <c:v>-0.023606635470218684</c:v>
                </c:pt>
                <c:pt idx="43">
                  <c:v>0.6705190921562396</c:v>
                </c:pt>
                <c:pt idx="44">
                  <c:v>-1.2763171994566438</c:v>
                </c:pt>
                <c:pt idx="45">
                  <c:v>-0.49424338470630147</c:v>
                </c:pt>
                <c:pt idx="46">
                  <c:v>-1.6430166975325218</c:v>
                </c:pt>
                <c:pt idx="47">
                  <c:v>-0.42108239952368987</c:v>
                </c:pt>
                <c:pt idx="48">
                  <c:v>1.4705665887042736</c:v>
                </c:pt>
                <c:pt idx="49">
                  <c:v>-0.07785789780071539</c:v>
                </c:pt>
                <c:pt idx="50">
                  <c:v>-0.24920020072915516</c:v>
                </c:pt>
                <c:pt idx="51">
                  <c:v>1.9839500481252523</c:v>
                </c:pt>
                <c:pt idx="52">
                  <c:v>-0.4238215894782922</c:v>
                </c:pt>
                <c:pt idx="53">
                  <c:v>0.24804313565138525</c:v>
                </c:pt>
                <c:pt idx="54">
                  <c:v>-0.5725555736162127</c:v>
                </c:pt>
                <c:pt idx="55">
                  <c:v>-0.45542478691852306</c:v>
                </c:pt>
                <c:pt idx="56">
                  <c:v>-1.4140937479356737</c:v>
                </c:pt>
                <c:pt idx="57">
                  <c:v>-0.21931326046785848</c:v>
                </c:pt>
                <c:pt idx="58">
                  <c:v>-1.1408993615148804</c:v>
                </c:pt>
                <c:pt idx="59">
                  <c:v>1.5352031895252285</c:v>
                </c:pt>
                <c:pt idx="60">
                  <c:v>0.7543400802687108</c:v>
                </c:pt>
                <c:pt idx="61">
                  <c:v>1.2147380807681643</c:v>
                </c:pt>
                <c:pt idx="62">
                  <c:v>1.1004323150715773</c:v>
                </c:pt>
                <c:pt idx="63">
                  <c:v>-0.5159925645228425</c:v>
                </c:pt>
                <c:pt idx="64">
                  <c:v>-0.5291073799513759</c:v>
                </c:pt>
                <c:pt idx="65">
                  <c:v>0.6295877123544891</c:v>
                </c:pt>
                <c:pt idx="66">
                  <c:v>0.016574252156525304</c:v>
                </c:pt>
                <c:pt idx="67">
                  <c:v>-0.2763898020523188</c:v>
                </c:pt>
                <c:pt idx="68">
                  <c:v>-1.3380066992923645</c:v>
                </c:pt>
                <c:pt idx="69">
                  <c:v>0.47533088670286094</c:v>
                </c:pt>
                <c:pt idx="70">
                  <c:v>0.20997700980848677</c:v>
                </c:pt>
                <c:pt idx="71">
                  <c:v>-1.264559815657793</c:v>
                </c:pt>
                <c:pt idx="72">
                  <c:v>-1.0141109132861486</c:v>
                </c:pt>
                <c:pt idx="73">
                  <c:v>0.44286691431082303</c:v>
                </c:pt>
                <c:pt idx="74">
                  <c:v>1.3244412405647985</c:v>
                </c:pt>
                <c:pt idx="75">
                  <c:v>-1.3238517886312478</c:v>
                </c:pt>
                <c:pt idx="76">
                  <c:v>0.9254797181842811</c:v>
                </c:pt>
                <c:pt idx="77">
                  <c:v>-0.10056847368263888</c:v>
                </c:pt>
                <c:pt idx="78">
                  <c:v>1.4492564171280753</c:v>
                </c:pt>
                <c:pt idx="79">
                  <c:v>-0.9217706947223547</c:v>
                </c:pt>
                <c:pt idx="80">
                  <c:v>-1.4668080741513423</c:v>
                </c:pt>
                <c:pt idx="81">
                  <c:v>-0.8493769233086947</c:v>
                </c:pt>
                <c:pt idx="82">
                  <c:v>-0.2399131445944116</c:v>
                </c:pt>
                <c:pt idx="83">
                  <c:v>-0.8225134021347689</c:v>
                </c:pt>
                <c:pt idx="84">
                  <c:v>0.8228673118156076</c:v>
                </c:pt>
                <c:pt idx="85">
                  <c:v>-1.2987629958098257</c:v>
                </c:pt>
                <c:pt idx="86">
                  <c:v>-0.7069183564683437</c:v>
                </c:pt>
                <c:pt idx="87">
                  <c:v>-1.016695875878371</c:v>
                </c:pt>
                <c:pt idx="88">
                  <c:v>1.241368512104291</c:v>
                </c:pt>
                <c:pt idx="89">
                  <c:v>0.6512254414752974</c:v>
                </c:pt>
                <c:pt idx="90">
                  <c:v>0.6317709323601663</c:v>
                </c:pt>
                <c:pt idx="91">
                  <c:v>-0.6535849622296528</c:v>
                </c:pt>
                <c:pt idx="92">
                  <c:v>-1.6031711972534888</c:v>
                </c:pt>
                <c:pt idx="93">
                  <c:v>0.4346580865559462</c:v>
                </c:pt>
                <c:pt idx="94">
                  <c:v>-1.3857602844092352</c:v>
                </c:pt>
                <c:pt idx="95">
                  <c:v>0.6177763582204072</c:v>
                </c:pt>
                <c:pt idx="96">
                  <c:v>-1.7553392495206213</c:v>
                </c:pt>
                <c:pt idx="97">
                  <c:v>-1.1408505234294228</c:v>
                </c:pt>
                <c:pt idx="98">
                  <c:v>0.4762096949642567</c:v>
                </c:pt>
                <c:pt idx="99">
                  <c:v>1.2368078316990934</c:v>
                </c:pt>
                <c:pt idx="100">
                  <c:v>0.5185119454753551</c:v>
                </c:pt>
                <c:pt idx="101">
                  <c:v>1.3369824778339465</c:v>
                </c:pt>
                <c:pt idx="102">
                  <c:v>1.6459879413451368</c:v>
                </c:pt>
                <c:pt idx="103">
                  <c:v>-0.9711282264868677</c:v>
                </c:pt>
                <c:pt idx="104">
                  <c:v>0.3586863063472645</c:v>
                </c:pt>
                <c:pt idx="105">
                  <c:v>0.46073558218976096</c:v>
                </c:pt>
                <c:pt idx="106">
                  <c:v>0.5250341737005497</c:v>
                </c:pt>
                <c:pt idx="107">
                  <c:v>0.22212059151329377</c:v>
                </c:pt>
                <c:pt idx="108">
                  <c:v>-0.7234491271542236</c:v>
                </c:pt>
                <c:pt idx="109">
                  <c:v>-1.3230544236814437</c:v>
                </c:pt>
                <c:pt idx="110">
                  <c:v>-2.174213403997908</c:v>
                </c:pt>
                <c:pt idx="111">
                  <c:v>-0.8699775564487551</c:v>
                </c:pt>
                <c:pt idx="112">
                  <c:v>-0.3390958157228079</c:v>
                </c:pt>
                <c:pt idx="113">
                  <c:v>1.261843103116595</c:v>
                </c:pt>
                <c:pt idx="114">
                  <c:v>-0.6895533494728578</c:v>
                </c:pt>
                <c:pt idx="115">
                  <c:v>1.1884700061401867</c:v>
                </c:pt>
                <c:pt idx="116">
                  <c:v>-0.7481283067806164</c:v>
                </c:pt>
                <c:pt idx="117">
                  <c:v>2.460609899491324</c:v>
                </c:pt>
                <c:pt idx="118">
                  <c:v>0.0804774875182801</c:v>
                </c:pt>
                <c:pt idx="119">
                  <c:v>1.826465341888456</c:v>
                </c:pt>
                <c:pt idx="120">
                  <c:v>-0.8729720199252666</c:v>
                </c:pt>
                <c:pt idx="121">
                  <c:v>-0.10259352701352675</c:v>
                </c:pt>
                <c:pt idx="122">
                  <c:v>-0.8009340482598315</c:v>
                </c:pt>
                <c:pt idx="123">
                  <c:v>1.4658855445786019</c:v>
                </c:pt>
                <c:pt idx="124">
                  <c:v>-1.1006046012096355</c:v>
                </c:pt>
                <c:pt idx="125">
                  <c:v>1.1123647153054979</c:v>
                </c:pt>
                <c:pt idx="126">
                  <c:v>1.1210744464458928</c:v>
                </c:pt>
                <c:pt idx="127">
                  <c:v>-0.7411529203811771</c:v>
                </c:pt>
                <c:pt idx="128">
                  <c:v>0.10627207606273803</c:v>
                </c:pt>
                <c:pt idx="129">
                  <c:v>-0.7601957727827049</c:v>
                </c:pt>
                <c:pt idx="130">
                  <c:v>0.5395071692854945</c:v>
                </c:pt>
                <c:pt idx="131">
                  <c:v>-0.5345146515737476</c:v>
                </c:pt>
                <c:pt idx="132">
                  <c:v>-0.6737220078163011</c:v>
                </c:pt>
                <c:pt idx="133">
                  <c:v>1.7081292760188758</c:v>
                </c:pt>
                <c:pt idx="134">
                  <c:v>1.039158138055999</c:v>
                </c:pt>
                <c:pt idx="135">
                  <c:v>1.2193641689233141</c:v>
                </c:pt>
                <c:pt idx="136">
                  <c:v>-0.3266714507162245</c:v>
                </c:pt>
                <c:pt idx="137">
                  <c:v>-0.41299804140827945</c:v>
                </c:pt>
                <c:pt idx="138">
                  <c:v>-0.38688876387120974</c:v>
                </c:pt>
                <c:pt idx="139">
                  <c:v>-1.8703885215765013</c:v>
                </c:pt>
                <c:pt idx="140">
                  <c:v>-1.5044889133259707</c:v>
                </c:pt>
                <c:pt idx="141">
                  <c:v>-2.0731363840809554</c:v>
                </c:pt>
                <c:pt idx="142">
                  <c:v>-2.036037328257515</c:v>
                </c:pt>
                <c:pt idx="143">
                  <c:v>1.620223975317292</c:v>
                </c:pt>
                <c:pt idx="144">
                  <c:v>-1.27704063089036</c:v>
                </c:pt>
                <c:pt idx="145">
                  <c:v>0.13386684440528462</c:v>
                </c:pt>
                <c:pt idx="146">
                  <c:v>0.32679906484646803</c:v>
                </c:pt>
                <c:pt idx="147">
                  <c:v>-0.9980775494581025</c:v>
                </c:pt>
                <c:pt idx="148">
                  <c:v>-1.1364717948247556</c:v>
                </c:pt>
                <c:pt idx="149">
                  <c:v>0.7959250536838773</c:v>
                </c:pt>
                <c:pt idx="150">
                  <c:v>0.5035472787455939</c:v>
                </c:pt>
                <c:pt idx="151">
                  <c:v>-0.6869413430481135</c:v>
                </c:pt>
                <c:pt idx="152">
                  <c:v>-0.37663315504845585</c:v>
                </c:pt>
                <c:pt idx="153">
                  <c:v>-0.3539972154596276</c:v>
                </c:pt>
                <c:pt idx="154">
                  <c:v>0.10855615225004644</c:v>
                </c:pt>
                <c:pt idx="155">
                  <c:v>-2.0020750110241137</c:v>
                </c:pt>
                <c:pt idx="156">
                  <c:v>0.05885762751988555</c:v>
                </c:pt>
                <c:pt idx="157">
                  <c:v>-1.0951673095989616</c:v>
                </c:pt>
                <c:pt idx="158">
                  <c:v>0.17578072809257783</c:v>
                </c:pt>
                <c:pt idx="159">
                  <c:v>-0.8618665635744733</c:v>
                </c:pt>
                <c:pt idx="160">
                  <c:v>0.6541598976191718</c:v>
                </c:pt>
                <c:pt idx="161">
                  <c:v>-0.06838851889593034</c:v>
                </c:pt>
                <c:pt idx="162">
                  <c:v>-1.1619726892536688</c:v>
                </c:pt>
                <c:pt idx="163">
                  <c:v>-1.114977735640215</c:v>
                </c:pt>
                <c:pt idx="164">
                  <c:v>2.681975140823397</c:v>
                </c:pt>
                <c:pt idx="165">
                  <c:v>1.3890650127671949</c:v>
                </c:pt>
                <c:pt idx="166">
                  <c:v>-0.231537331931726</c:v>
                </c:pt>
                <c:pt idx="167">
                  <c:v>-0.11389646441153367</c:v>
                </c:pt>
                <c:pt idx="168">
                  <c:v>0.4844908606336018</c:v>
                </c:pt>
                <c:pt idx="169">
                  <c:v>0.034855640124607845</c:v>
                </c:pt>
                <c:pt idx="170">
                  <c:v>0.1929970735507318</c:v>
                </c:pt>
                <c:pt idx="171">
                  <c:v>-0.3521073844477467</c:v>
                </c:pt>
                <c:pt idx="172">
                  <c:v>-0.605370005904458</c:v>
                </c:pt>
                <c:pt idx="173">
                  <c:v>0.2100206870644845</c:v>
                </c:pt>
                <c:pt idx="174">
                  <c:v>-1.0446375543657256</c:v>
                </c:pt>
                <c:pt idx="175">
                  <c:v>-0.4198922693819078</c:v>
                </c:pt>
                <c:pt idx="176">
                  <c:v>-0.9967131630074526</c:v>
                </c:pt>
                <c:pt idx="177">
                  <c:v>-1.369970276472471</c:v>
                </c:pt>
                <c:pt idx="178">
                  <c:v>-0.6916690225572477</c:v>
                </c:pt>
                <c:pt idx="179">
                  <c:v>-0.025706934055492958</c:v>
                </c:pt>
                <c:pt idx="180">
                  <c:v>1.0863619275738552</c:v>
                </c:pt>
                <c:pt idx="181">
                  <c:v>1.7164134590176578</c:v>
                </c:pt>
                <c:pt idx="182">
                  <c:v>-0.15197913595518475</c:v>
                </c:pt>
                <c:pt idx="183">
                  <c:v>0.5942430503841312</c:v>
                </c:pt>
                <c:pt idx="184">
                  <c:v>-0.7573619871938266</c:v>
                </c:pt>
                <c:pt idx="185">
                  <c:v>0.3642429618650116</c:v>
                </c:pt>
                <c:pt idx="186">
                  <c:v>1.0127482605777498</c:v>
                </c:pt>
                <c:pt idx="187">
                  <c:v>-0.8124611068930507</c:v>
                </c:pt>
                <c:pt idx="188">
                  <c:v>0.1692206839569348</c:v>
                </c:pt>
                <c:pt idx="189">
                  <c:v>-0.2574193478445155</c:v>
                </c:pt>
                <c:pt idx="190">
                  <c:v>0.5174510526548985</c:v>
                </c:pt>
                <c:pt idx="191">
                  <c:v>0.3561535341556459</c:v>
                </c:pt>
                <c:pt idx="192">
                  <c:v>0.569385632593411</c:v>
                </c:pt>
                <c:pt idx="193">
                  <c:v>-1.4002306066747465</c:v>
                </c:pt>
                <c:pt idx="194">
                  <c:v>-0.37637167037879493</c:v>
                </c:pt>
                <c:pt idx="195">
                  <c:v>-0.23971470722174804</c:v>
                </c:pt>
                <c:pt idx="196">
                  <c:v>0.10091116976748093</c:v>
                </c:pt>
                <c:pt idx="197">
                  <c:v>-0.8172660747321316</c:v>
                </c:pt>
                <c:pt idx="198">
                  <c:v>-0.3101881173906005</c:v>
                </c:pt>
                <c:pt idx="199">
                  <c:v>-2.5296053245744403</c:v>
                </c:pt>
                <c:pt idx="200">
                  <c:v>0.2432708391767111</c:v>
                </c:pt>
                <c:pt idx="201">
                  <c:v>0.07079106483789133</c:v>
                </c:pt>
                <c:pt idx="202">
                  <c:v>-1.1483156241297756</c:v>
                </c:pt>
                <c:pt idx="203">
                  <c:v>1.8331539243000927</c:v>
                </c:pt>
                <c:pt idx="204">
                  <c:v>-0.8849679907028563</c:v>
                </c:pt>
                <c:pt idx="205">
                  <c:v>-0.783882347403777</c:v>
                </c:pt>
                <c:pt idx="206">
                  <c:v>-0.5958662435564621</c:v>
                </c:pt>
                <c:pt idx="207">
                  <c:v>1.6935190346946385</c:v>
                </c:pt>
                <c:pt idx="208">
                  <c:v>0.6496835616284287</c:v>
                </c:pt>
                <c:pt idx="209">
                  <c:v>-1.3360125952110575</c:v>
                </c:pt>
                <c:pt idx="210">
                  <c:v>1.2020071369155518</c:v>
                </c:pt>
                <c:pt idx="211">
                  <c:v>1.4632679124398793</c:v>
                </c:pt>
                <c:pt idx="212">
                  <c:v>-1.2268136590531276</c:v>
                </c:pt>
                <c:pt idx="213">
                  <c:v>0.7650812805380109</c:v>
                </c:pt>
                <c:pt idx="214">
                  <c:v>-1.1158585737746662</c:v>
                </c:pt>
                <c:pt idx="215">
                  <c:v>0.9941051915102026</c:v>
                </c:pt>
                <c:pt idx="216">
                  <c:v>-1.2850557624640109</c:v>
                </c:pt>
                <c:pt idx="217">
                  <c:v>-0.8581268929440551</c:v>
                </c:pt>
                <c:pt idx="218">
                  <c:v>-0.188147326843092</c:v>
                </c:pt>
                <c:pt idx="219">
                  <c:v>-0.3565175425614626</c:v>
                </c:pt>
                <c:pt idx="220">
                  <c:v>0.9448746529400598</c:v>
                </c:pt>
                <c:pt idx="221">
                  <c:v>-0.20143580832489683</c:v>
                </c:pt>
                <c:pt idx="222">
                  <c:v>0.944384237365453</c:v>
                </c:pt>
                <c:pt idx="223">
                  <c:v>-0.16048721563642854</c:v>
                </c:pt>
                <c:pt idx="224">
                  <c:v>-0.5218671038041709</c:v>
                </c:pt>
                <c:pt idx="225">
                  <c:v>-0.3822832051119427</c:v>
                </c:pt>
                <c:pt idx="226">
                  <c:v>-1.9545515786568224</c:v>
                </c:pt>
                <c:pt idx="227">
                  <c:v>-0.350929299298417</c:v>
                </c:pt>
                <c:pt idx="228">
                  <c:v>-0.36558466659247735</c:v>
                </c:pt>
                <c:pt idx="229">
                  <c:v>1.4145762607955943</c:v>
                </c:pt>
                <c:pt idx="230">
                  <c:v>-1.287762194611891</c:v>
                </c:pt>
                <c:pt idx="231">
                  <c:v>1.2421895977455497</c:v>
                </c:pt>
                <c:pt idx="232">
                  <c:v>0.5734977130555343</c:v>
                </c:pt>
                <c:pt idx="233">
                  <c:v>0.5612009720893152</c:v>
                </c:pt>
                <c:pt idx="234">
                  <c:v>1.5164826354534195</c:v>
                </c:pt>
                <c:pt idx="235">
                  <c:v>-0.3562134346828225</c:v>
                </c:pt>
                <c:pt idx="236">
                  <c:v>1.0976695935289564</c:v>
                </c:pt>
                <c:pt idx="237">
                  <c:v>1.526642583972766</c:v>
                </c:pt>
                <c:pt idx="238">
                  <c:v>0.4050214425005718</c:v>
                </c:pt>
                <c:pt idx="239">
                  <c:v>1.6715912088155056</c:v>
                </c:pt>
                <c:pt idx="240">
                  <c:v>-0.37836984467106305</c:v>
                </c:pt>
                <c:pt idx="241">
                  <c:v>-0.10516347660609071</c:v>
                </c:pt>
                <c:pt idx="242">
                  <c:v>-1.4123329909587206</c:v>
                </c:pt>
                <c:pt idx="243">
                  <c:v>1.0641426391930269</c:v>
                </c:pt>
                <c:pt idx="244">
                  <c:v>-1.4793086345345037</c:v>
                </c:pt>
                <c:pt idx="245">
                  <c:v>-0.8823932657828948</c:v>
                </c:pt>
                <c:pt idx="246">
                  <c:v>-0.4242208500875737</c:v>
                </c:pt>
                <c:pt idx="247">
                  <c:v>0.06677479501268202</c:v>
                </c:pt>
                <c:pt idx="248">
                  <c:v>-1.019731470387625</c:v>
                </c:pt>
                <c:pt idx="249">
                  <c:v>-0.4082117884064749</c:v>
                </c:pt>
                <c:pt idx="250">
                  <c:v>0.5971231638356764</c:v>
                </c:pt>
                <c:pt idx="251">
                  <c:v>0.19263490546356365</c:v>
                </c:pt>
                <c:pt idx="252">
                  <c:v>0.9823474010631106</c:v>
                </c:pt>
                <c:pt idx="253">
                  <c:v>1.3297254981821878</c:v>
                </c:pt>
                <c:pt idx="254">
                  <c:v>-0.20632932378142677</c:v>
                </c:pt>
                <c:pt idx="255">
                  <c:v>0.1630141558667244</c:v>
                </c:pt>
                <c:pt idx="256">
                  <c:v>-1.4122622681766206</c:v>
                </c:pt>
                <c:pt idx="257">
                  <c:v>-0.6133676455619739</c:v>
                </c:pt>
                <c:pt idx="258">
                  <c:v>0.08059730051546943</c:v>
                </c:pt>
                <c:pt idx="259">
                  <c:v>-0.2468868486387219</c:v>
                </c:pt>
                <c:pt idx="260">
                  <c:v>0.4884541674998317</c:v>
                </c:pt>
                <c:pt idx="261">
                  <c:v>-0.061766371598062975</c:v>
                </c:pt>
                <c:pt idx="262">
                  <c:v>0.543783510931787</c:v>
                </c:pt>
                <c:pt idx="263">
                  <c:v>0.71878786256047</c:v>
                </c:pt>
                <c:pt idx="264">
                  <c:v>-0.428017374278304</c:v>
                </c:pt>
                <c:pt idx="265">
                  <c:v>0.02955217202012772</c:v>
                </c:pt>
                <c:pt idx="266">
                  <c:v>0.3953718978437033</c:v>
                </c:pt>
                <c:pt idx="267">
                  <c:v>0.2643940092906565</c:v>
                </c:pt>
                <c:pt idx="268">
                  <c:v>1.2630928739645606</c:v>
                </c:pt>
                <c:pt idx="269">
                  <c:v>-0.4261231889193269</c:v>
                </c:pt>
                <c:pt idx="270">
                  <c:v>-0.5219288679698773</c:v>
                </c:pt>
                <c:pt idx="271">
                  <c:v>-1.060971965578834</c:v>
                </c:pt>
                <c:pt idx="272">
                  <c:v>0.9467283274014484</c:v>
                </c:pt>
                <c:pt idx="273">
                  <c:v>-0.38223295732871065</c:v>
                </c:pt>
                <c:pt idx="274">
                  <c:v>-1.3260653423781879</c:v>
                </c:pt>
                <c:pt idx="275">
                  <c:v>2.108982866965013</c:v>
                </c:pt>
                <c:pt idx="276">
                  <c:v>0.34908337568377235</c:v>
                </c:pt>
                <c:pt idx="277">
                  <c:v>1.1632200859915693</c:v>
                </c:pt>
                <c:pt idx="278">
                  <c:v>2.368995512496644</c:v>
                </c:pt>
                <c:pt idx="279">
                  <c:v>0.18845972566996938</c:v>
                </c:pt>
                <c:pt idx="280">
                  <c:v>0.10502351993821257</c:v>
                </c:pt>
                <c:pt idx="281">
                  <c:v>-0.5078190776461753</c:v>
                </c:pt>
                <c:pt idx="282">
                  <c:v>-1.8281014936970958</c:v>
                </c:pt>
                <c:pt idx="283">
                  <c:v>-0.02891139525257902</c:v>
                </c:pt>
                <c:pt idx="284">
                  <c:v>-0.571890101861757</c:v>
                </c:pt>
                <c:pt idx="285">
                  <c:v>1.0458405159649011</c:v>
                </c:pt>
                <c:pt idx="286">
                  <c:v>-0.16760654508668527</c:v>
                </c:pt>
                <c:pt idx="287">
                  <c:v>0.8780614020770301</c:v>
                </c:pt>
                <c:pt idx="288">
                  <c:v>-2.2990579497700208</c:v>
                </c:pt>
                <c:pt idx="289">
                  <c:v>0.014506145713332863</c:v>
                </c:pt>
                <c:pt idx="290">
                  <c:v>0.6167744387482781</c:v>
                </c:pt>
                <c:pt idx="291">
                  <c:v>-0.2954995819361024</c:v>
                </c:pt>
                <c:pt idx="292">
                  <c:v>-0.3639886295999206</c:v>
                </c:pt>
                <c:pt idx="293">
                  <c:v>-0.10265815580893722</c:v>
                </c:pt>
                <c:pt idx="294">
                  <c:v>0.5715071889084333</c:v>
                </c:pt>
                <c:pt idx="295">
                  <c:v>-1.3686589782315703</c:v>
                </c:pt>
                <c:pt idx="296">
                  <c:v>2.066161596563587</c:v>
                </c:pt>
                <c:pt idx="297">
                  <c:v>-1.0008948213489868</c:v>
                </c:pt>
                <c:pt idx="298">
                  <c:v>-0.5023319735576735</c:v>
                </c:pt>
                <c:pt idx="299">
                  <c:v>1.0576730432994736</c:v>
                </c:pt>
                <c:pt idx="300">
                  <c:v>1.8205198775377198</c:v>
                </c:pt>
                <c:pt idx="301">
                  <c:v>-1.8467015327708838</c:v>
                </c:pt>
                <c:pt idx="302">
                  <c:v>1.082058429174407</c:v>
                </c:pt>
                <c:pt idx="303">
                  <c:v>-1.2402180572230543</c:v>
                </c:pt>
                <c:pt idx="304">
                  <c:v>-1.7883017507574142</c:v>
                </c:pt>
                <c:pt idx="305">
                  <c:v>-0.11378636107371776</c:v>
                </c:pt>
                <c:pt idx="306">
                  <c:v>1.4469642693103149</c:v>
                </c:pt>
                <c:pt idx="307">
                  <c:v>-2.040748486050913</c:v>
                </c:pt>
                <c:pt idx="308">
                  <c:v>0.48358164255440705</c:v>
                </c:pt>
                <c:pt idx="309">
                  <c:v>0.30672244206155064</c:v>
                </c:pt>
                <c:pt idx="310">
                  <c:v>0.5472457244500895</c:v>
                </c:pt>
                <c:pt idx="311">
                  <c:v>0.06481537888644162</c:v>
                </c:pt>
                <c:pt idx="312">
                  <c:v>-1.3679435291248456</c:v>
                </c:pt>
                <c:pt idx="313">
                  <c:v>0.6897721458705925</c:v>
                </c:pt>
                <c:pt idx="314">
                  <c:v>-0.11830204896324048</c:v>
                </c:pt>
                <c:pt idx="315">
                  <c:v>-2.868629692673296</c:v>
                </c:pt>
                <c:pt idx="316">
                  <c:v>0.6347237233705618</c:v>
                </c:pt>
                <c:pt idx="317">
                  <c:v>-0.7865292573162916</c:v>
                </c:pt>
                <c:pt idx="318">
                  <c:v>-1.4124395595435697</c:v>
                </c:pt>
                <c:pt idx="319">
                  <c:v>-0.17275696944041208</c:v>
                </c:pt>
                <c:pt idx="320">
                  <c:v>-0.6296541622526863</c:v>
                </c:pt>
                <c:pt idx="321">
                  <c:v>0.8168417754058757</c:v>
                </c:pt>
                <c:pt idx="322">
                  <c:v>-0.9064698156765942</c:v>
                </c:pt>
                <c:pt idx="323">
                  <c:v>-0.9440828345852159</c:v>
                </c:pt>
                <c:pt idx="324">
                  <c:v>0.4935735540970638</c:v>
                </c:pt>
                <c:pt idx="325">
                  <c:v>-0.04990771871312738</c:v>
                </c:pt>
                <c:pt idx="326">
                  <c:v>-0.47536161743812944</c:v>
                </c:pt>
                <c:pt idx="327">
                  <c:v>0.8484146122282503</c:v>
                </c:pt>
                <c:pt idx="328">
                  <c:v>-1.0017899894012636</c:v>
                </c:pt>
                <c:pt idx="329">
                  <c:v>1.4966893938857195</c:v>
                </c:pt>
                <c:pt idx="330">
                  <c:v>0.14099266495882912</c:v>
                </c:pt>
                <c:pt idx="331">
                  <c:v>-0.9510905657604676</c:v>
                </c:pt>
                <c:pt idx="332">
                  <c:v>-0.4214989833572309</c:v>
                </c:pt>
                <c:pt idx="333">
                  <c:v>1.983880042307046</c:v>
                </c:pt>
                <c:pt idx="334">
                  <c:v>0.9248663772728749</c:v>
                </c:pt>
                <c:pt idx="335">
                  <c:v>0.8277832312109954</c:v>
                </c:pt>
                <c:pt idx="336">
                  <c:v>1.6727010099367616</c:v>
                </c:pt>
                <c:pt idx="337">
                  <c:v>-0.8910455534630559</c:v>
                </c:pt>
                <c:pt idx="338">
                  <c:v>-1.2175393718123555</c:v>
                </c:pt>
                <c:pt idx="339">
                  <c:v>-0.23986281777612017</c:v>
                </c:pt>
                <c:pt idx="340">
                  <c:v>-0.1613751571234161</c:v>
                </c:pt>
                <c:pt idx="341">
                  <c:v>-0.4645087905868861</c:v>
                </c:pt>
                <c:pt idx="342">
                  <c:v>0.2995842883208031</c:v>
                </c:pt>
                <c:pt idx="343">
                  <c:v>0.08114419195778577</c:v>
                </c:pt>
                <c:pt idx="344">
                  <c:v>-1.5720826969355812</c:v>
                </c:pt>
                <c:pt idx="345">
                  <c:v>0.22317352383758848</c:v>
                </c:pt>
                <c:pt idx="346">
                  <c:v>-0.2227045811017181</c:v>
                </c:pt>
                <c:pt idx="347">
                  <c:v>-1.20774500921077</c:v>
                </c:pt>
                <c:pt idx="348">
                  <c:v>0.5523054179811284</c:v>
                </c:pt>
                <c:pt idx="349">
                  <c:v>0.059991292123282136</c:v>
                </c:pt>
                <c:pt idx="350">
                  <c:v>1.7423817988913175</c:v>
                </c:pt>
                <c:pt idx="351">
                  <c:v>3.2406610907407476</c:v>
                </c:pt>
                <c:pt idx="352">
                  <c:v>-0.7148047620891118</c:v>
                </c:pt>
                <c:pt idx="353">
                  <c:v>0.06999864261507138</c:v>
                </c:pt>
                <c:pt idx="354">
                  <c:v>-1.5323222454027983</c:v>
                </c:pt>
                <c:pt idx="355">
                  <c:v>-0.2693930917606089</c:v>
                </c:pt>
                <c:pt idx="356">
                  <c:v>0.14327070914254492</c:v>
                </c:pt>
                <c:pt idx="357">
                  <c:v>-0.22575455866033067</c:v>
                </c:pt>
                <c:pt idx="358">
                  <c:v>0.39577759524259815</c:v>
                </c:pt>
                <c:pt idx="359">
                  <c:v>-1.8562252710169327</c:v>
                </c:pt>
                <c:pt idx="360">
                  <c:v>-0.1469392395358149</c:v>
                </c:pt>
                <c:pt idx="361">
                  <c:v>-0.5788269550288128</c:v>
                </c:pt>
                <c:pt idx="362">
                  <c:v>-0.18854844071795895</c:v>
                </c:pt>
                <c:pt idx="363">
                  <c:v>-1.0492908526018567</c:v>
                </c:pt>
                <c:pt idx="364">
                  <c:v>1.7718846142287168</c:v>
                </c:pt>
                <c:pt idx="365">
                  <c:v>-0.8231079373058048</c:v>
                </c:pt>
                <c:pt idx="366">
                  <c:v>0.781744633583993</c:v>
                </c:pt>
                <c:pt idx="367">
                  <c:v>-0.7503836765327581</c:v>
                </c:pt>
                <c:pt idx="368">
                  <c:v>0.10418365852573341</c:v>
                </c:pt>
                <c:pt idx="369">
                  <c:v>-0.35692096318947186</c:v>
                </c:pt>
                <c:pt idx="370">
                  <c:v>-0.14220312474250996</c:v>
                </c:pt>
                <c:pt idx="371">
                  <c:v>0.5511876708973205</c:v>
                </c:pt>
                <c:pt idx="372">
                  <c:v>-0.32600463618316144</c:v>
                </c:pt>
                <c:pt idx="373">
                  <c:v>-1.2425292377207011</c:v>
                </c:pt>
                <c:pt idx="374">
                  <c:v>0.11946649657602304</c:v>
                </c:pt>
                <c:pt idx="375">
                  <c:v>-0.9554677607880997</c:v>
                </c:pt>
                <c:pt idx="376">
                  <c:v>-1.1737260702900487</c:v>
                </c:pt>
                <c:pt idx="377">
                  <c:v>0.06048954883991442</c:v>
                </c:pt>
                <c:pt idx="378">
                  <c:v>-1.668481047883045</c:v>
                </c:pt>
                <c:pt idx="379">
                  <c:v>-1.7036831879444474</c:v>
                </c:pt>
                <c:pt idx="380">
                  <c:v>1.5772002612245979</c:v>
                </c:pt>
                <c:pt idx="381">
                  <c:v>0.4813818332434323</c:v>
                </c:pt>
                <c:pt idx="382">
                  <c:v>-1.0445533230587625</c:v>
                </c:pt>
                <c:pt idx="383">
                  <c:v>-0.68330331233118</c:v>
                </c:pt>
                <c:pt idx="384">
                  <c:v>0.39191905458089504</c:v>
                </c:pt>
                <c:pt idx="385">
                  <c:v>-1.2354917620440444</c:v>
                </c:pt>
                <c:pt idx="386">
                  <c:v>-0.5032266751897083</c:v>
                </c:pt>
                <c:pt idx="387">
                  <c:v>0.3789125146766965</c:v>
                </c:pt>
                <c:pt idx="388">
                  <c:v>0.33107211844866313</c:v>
                </c:pt>
                <c:pt idx="389">
                  <c:v>0.7547724933137641</c:v>
                </c:pt>
                <c:pt idx="390">
                  <c:v>-1.1471369039533608</c:v>
                </c:pt>
                <c:pt idx="391">
                  <c:v>-1.2215538436813418</c:v>
                </c:pt>
                <c:pt idx="392">
                  <c:v>-1.9633775296122504</c:v>
                </c:pt>
                <c:pt idx="393">
                  <c:v>0.5161413425051453</c:v>
                </c:pt>
                <c:pt idx="394">
                  <c:v>0.4657111615204803</c:v>
                </c:pt>
                <c:pt idx="395">
                  <c:v>-0.49063253195334156</c:v>
                </c:pt>
                <c:pt idx="396">
                  <c:v>-0.15311113000829835</c:v>
                </c:pt>
                <c:pt idx="397">
                  <c:v>1.5704339270721661</c:v>
                </c:pt>
                <c:pt idx="398">
                  <c:v>0.04045430223683155</c:v>
                </c:pt>
                <c:pt idx="399">
                  <c:v>0.16194727353286442</c:v>
                </c:pt>
                <c:pt idx="400">
                  <c:v>-0.5472942359187387</c:v>
                </c:pt>
                <c:pt idx="401">
                  <c:v>0.5477552105993349</c:v>
                </c:pt>
                <c:pt idx="402">
                  <c:v>0.15881990523738043</c:v>
                </c:pt>
                <c:pt idx="403">
                  <c:v>-0.14940913874076944</c:v>
                </c:pt>
                <c:pt idx="404">
                  <c:v>-1.916362669826853</c:v>
                </c:pt>
                <c:pt idx="405">
                  <c:v>1.2380524937891506</c:v>
                </c:pt>
                <c:pt idx="406">
                  <c:v>1.523411246779367</c:v>
                </c:pt>
                <c:pt idx="407">
                  <c:v>-1.8494318082901344</c:v>
                </c:pt>
                <c:pt idx="408">
                  <c:v>-0.14208135135542665</c:v>
                </c:pt>
                <c:pt idx="409">
                  <c:v>1.0381378348367667</c:v>
                </c:pt>
                <c:pt idx="410">
                  <c:v>-1.005682769407528</c:v>
                </c:pt>
                <c:pt idx="411">
                  <c:v>0.1702200269722134</c:v>
                </c:pt>
                <c:pt idx="412">
                  <c:v>0.5256011383868451</c:v>
                </c:pt>
                <c:pt idx="413">
                  <c:v>-0.6193249282623992</c:v>
                </c:pt>
                <c:pt idx="414">
                  <c:v>0.5123528390902221</c:v>
                </c:pt>
                <c:pt idx="415">
                  <c:v>0.4223259797407062</c:v>
                </c:pt>
                <c:pt idx="416">
                  <c:v>-0.667429625621442</c:v>
                </c:pt>
                <c:pt idx="417">
                  <c:v>0.027763835688643823</c:v>
                </c:pt>
                <c:pt idx="418">
                  <c:v>-1.5722806757620695</c:v>
                </c:pt>
                <c:pt idx="419">
                  <c:v>0.717219120441138</c:v>
                </c:pt>
                <c:pt idx="420">
                  <c:v>-0.803780633359402</c:v>
                </c:pt>
                <c:pt idx="421">
                  <c:v>0.32201448340864935</c:v>
                </c:pt>
                <c:pt idx="422">
                  <c:v>0.6969263869839795</c:v>
                </c:pt>
                <c:pt idx="423">
                  <c:v>1.0557049200096484</c:v>
                </c:pt>
                <c:pt idx="424">
                  <c:v>0.4648048158415943</c:v>
                </c:pt>
                <c:pt idx="425">
                  <c:v>-0.20132489500181183</c:v>
                </c:pt>
                <c:pt idx="426">
                  <c:v>-1.1890117656256578</c:v>
                </c:pt>
                <c:pt idx="427">
                  <c:v>0.284724287120552</c:v>
                </c:pt>
                <c:pt idx="428">
                  <c:v>-1.8400086826969808</c:v>
                </c:pt>
                <c:pt idx="429">
                  <c:v>0.8486018605632646</c:v>
                </c:pt>
                <c:pt idx="430">
                  <c:v>0.32377675524856997</c:v>
                </c:pt>
                <c:pt idx="431">
                  <c:v>-0.6922463203589677</c:v>
                </c:pt>
                <c:pt idx="432">
                  <c:v>2.5213378353088185</c:v>
                </c:pt>
                <c:pt idx="433">
                  <c:v>0.06301977881540921</c:v>
                </c:pt>
                <c:pt idx="434">
                  <c:v>0.10437521647574677</c:v>
                </c:pt>
                <c:pt idx="435">
                  <c:v>0.22423047437970833</c:v>
                </c:pt>
                <c:pt idx="436">
                  <c:v>-0.9878778126454719</c:v>
                </c:pt>
                <c:pt idx="437">
                  <c:v>1.167102138050807</c:v>
                </c:pt>
                <c:pt idx="438">
                  <c:v>0.3317772803891179</c:v>
                </c:pt>
                <c:pt idx="439">
                  <c:v>-0.4574747168079849</c:v>
                </c:pt>
                <c:pt idx="440">
                  <c:v>1.849130030108399</c:v>
                </c:pt>
                <c:pt idx="441">
                  <c:v>-0.3670670894516146</c:v>
                </c:pt>
                <c:pt idx="442">
                  <c:v>-0.08605509670952838</c:v>
                </c:pt>
                <c:pt idx="443">
                  <c:v>0.03692202062872685</c:v>
                </c:pt>
                <c:pt idx="444">
                  <c:v>1.4189524499279065</c:v>
                </c:pt>
                <c:pt idx="445">
                  <c:v>2.3853927265727854</c:v>
                </c:pt>
                <c:pt idx="446">
                  <c:v>0.1536827662899105</c:v>
                </c:pt>
                <c:pt idx="447">
                  <c:v>-0.995602523795748</c:v>
                </c:pt>
                <c:pt idx="448">
                  <c:v>0.4981160722097231</c:v>
                </c:pt>
                <c:pt idx="449">
                  <c:v>-0.6887278404273722</c:v>
                </c:pt>
                <c:pt idx="450">
                  <c:v>2.1891133687052324</c:v>
                </c:pt>
                <c:pt idx="451">
                  <c:v>0.46907920797603</c:v>
                </c:pt>
                <c:pt idx="452">
                  <c:v>-0.584856974400922</c:v>
                </c:pt>
                <c:pt idx="453">
                  <c:v>-1.1314545592289598</c:v>
                </c:pt>
                <c:pt idx="454">
                  <c:v>0.9479930048367411</c:v>
                </c:pt>
                <c:pt idx="455">
                  <c:v>-0.000905255663485427</c:v>
                </c:pt>
                <c:pt idx="456">
                  <c:v>1.3235025516151673</c:v>
                </c:pt>
                <c:pt idx="457">
                  <c:v>-1.500138335943018</c:v>
                </c:pt>
                <c:pt idx="458">
                  <c:v>0.8163776857367928</c:v>
                </c:pt>
                <c:pt idx="459">
                  <c:v>-0.9509492144848846</c:v>
                </c:pt>
                <c:pt idx="460">
                  <c:v>-0.9612572667966681</c:v>
                </c:pt>
                <c:pt idx="461">
                  <c:v>0.4097678375321969</c:v>
                </c:pt>
                <c:pt idx="462">
                  <c:v>1.4653793141098532</c:v>
                </c:pt>
                <c:pt idx="463">
                  <c:v>0.9649614407122273</c:v>
                </c:pt>
                <c:pt idx="464">
                  <c:v>2.0440774419541246</c:v>
                </c:pt>
                <c:pt idx="465">
                  <c:v>-0.858214983544876</c:v>
                </c:pt>
                <c:pt idx="466">
                  <c:v>1.1751571522571407</c:v>
                </c:pt>
                <c:pt idx="467">
                  <c:v>-2.730478387630492</c:v>
                </c:pt>
                <c:pt idx="468">
                  <c:v>0.3009089812850263</c:v>
                </c:pt>
                <c:pt idx="469">
                  <c:v>-0.3971841506879521</c:v>
                </c:pt>
                <c:pt idx="470">
                  <c:v>-0.18751773731526988</c:v>
                </c:pt>
                <c:pt idx="471">
                  <c:v>0.5999160386108615</c:v>
                </c:pt>
                <c:pt idx="472">
                  <c:v>0.8370229903678137</c:v>
                </c:pt>
                <c:pt idx="473">
                  <c:v>0.6399963039253178</c:v>
                </c:pt>
                <c:pt idx="474">
                  <c:v>-0.6098806647905439</c:v>
                </c:pt>
                <c:pt idx="475">
                  <c:v>0.4806773462903733</c:v>
                </c:pt>
                <c:pt idx="476">
                  <c:v>-0.6260469616346569</c:v>
                </c:pt>
                <c:pt idx="477">
                  <c:v>0.9922814012555206</c:v>
                </c:pt>
                <c:pt idx="478">
                  <c:v>-0.557391368434125</c:v>
                </c:pt>
                <c:pt idx="479">
                  <c:v>-0.01701728396102009</c:v>
                </c:pt>
                <c:pt idx="480">
                  <c:v>1.6829162276508178</c:v>
                </c:pt>
                <c:pt idx="481">
                  <c:v>0.20650795033712388</c:v>
                </c:pt>
                <c:pt idx="482">
                  <c:v>0.8691777054084895</c:v>
                </c:pt>
                <c:pt idx="483">
                  <c:v>1.5358389332777769</c:v>
                </c:pt>
                <c:pt idx="484">
                  <c:v>0.3382043217804025</c:v>
                </c:pt>
                <c:pt idx="485">
                  <c:v>-0.07326619873587603</c:v>
                </c:pt>
                <c:pt idx="486">
                  <c:v>0.1336644068009667</c:v>
                </c:pt>
                <c:pt idx="487">
                  <c:v>0.1786824739928905</c:v>
                </c:pt>
                <c:pt idx="488">
                  <c:v>0.01701623205388625</c:v>
                </c:pt>
                <c:pt idx="489">
                  <c:v>-0.6232051262879237</c:v>
                </c:pt>
                <c:pt idx="490">
                  <c:v>0.04644257351138226</c:v>
                </c:pt>
                <c:pt idx="491">
                  <c:v>-1.0261255936221296</c:v>
                </c:pt>
                <c:pt idx="492">
                  <c:v>0.451076192413165</c:v>
                </c:pt>
                <c:pt idx="493">
                  <c:v>0.9169344370412809</c:v>
                </c:pt>
                <c:pt idx="494">
                  <c:v>0.7947395489126174</c:v>
                </c:pt>
                <c:pt idx="495">
                  <c:v>-0.2568978516615852</c:v>
                </c:pt>
                <c:pt idx="496">
                  <c:v>0.07969900212122116</c:v>
                </c:pt>
                <c:pt idx="497">
                  <c:v>-0.8567007424472273</c:v>
                </c:pt>
                <c:pt idx="498">
                  <c:v>0.1894952236169427</c:v>
                </c:pt>
                <c:pt idx="499">
                  <c:v>0.08418393321321638</c:v>
                </c:pt>
                <c:pt idx="500">
                  <c:v>-1.0407535678770419</c:v>
                </c:pt>
                <c:pt idx="501">
                  <c:v>-0.7102214320388365</c:v>
                </c:pt>
                <c:pt idx="502">
                  <c:v>-1.1953002738650236</c:v>
                </c:pt>
                <c:pt idx="503">
                  <c:v>1.5737109771370994</c:v>
                </c:pt>
                <c:pt idx="504">
                  <c:v>-0.08286239925492112</c:v>
                </c:pt>
                <c:pt idx="505">
                  <c:v>-0.024793343699212045</c:v>
                </c:pt>
                <c:pt idx="506">
                  <c:v>0.18391093233304456</c:v>
                </c:pt>
                <c:pt idx="507">
                  <c:v>-0.8971616799613313</c:v>
                </c:pt>
                <c:pt idx="508">
                  <c:v>0.2557729065896641</c:v>
                </c:pt>
                <c:pt idx="509">
                  <c:v>-1.1819056394190257</c:v>
                </c:pt>
                <c:pt idx="510">
                  <c:v>0.7754207368266055</c:v>
                </c:pt>
                <c:pt idx="511">
                  <c:v>-1.634621859277634</c:v>
                </c:pt>
                <c:pt idx="512">
                  <c:v>-0.06857872717337443</c:v>
                </c:pt>
                <c:pt idx="513">
                  <c:v>2.064121686442949</c:v>
                </c:pt>
                <c:pt idx="514">
                  <c:v>1.1075883228991428</c:v>
                </c:pt>
                <c:pt idx="515">
                  <c:v>0.35274201099497393</c:v>
                </c:pt>
                <c:pt idx="516">
                  <c:v>-0.2318674693410836</c:v>
                </c:pt>
                <c:pt idx="517">
                  <c:v>0.6154061179450103</c:v>
                </c:pt>
                <c:pt idx="518">
                  <c:v>0.7353594364860649</c:v>
                </c:pt>
                <c:pt idx="519">
                  <c:v>2.498515505024141</c:v>
                </c:pt>
                <c:pt idx="520">
                  <c:v>-0.2377695240105453</c:v>
                </c:pt>
                <c:pt idx="521">
                  <c:v>0.4639737781342177</c:v>
                </c:pt>
                <c:pt idx="522">
                  <c:v>-0.31758310236563503</c:v>
                </c:pt>
                <c:pt idx="523">
                  <c:v>-0.05657993797778804</c:v>
                </c:pt>
                <c:pt idx="524">
                  <c:v>0.09610691654540826</c:v>
                </c:pt>
                <c:pt idx="525">
                  <c:v>1.1468022146929657</c:v>
                </c:pt>
                <c:pt idx="526">
                  <c:v>-0.5620438958604845</c:v>
                </c:pt>
                <c:pt idx="527">
                  <c:v>-0.14744557678482906</c:v>
                </c:pt>
                <c:pt idx="528">
                  <c:v>0.4224509722160521</c:v>
                </c:pt>
                <c:pt idx="529">
                  <c:v>0.48365635263415907</c:v>
                </c:pt>
                <c:pt idx="530">
                  <c:v>0.35495888890029725</c:v>
                </c:pt>
                <c:pt idx="531">
                  <c:v>0.17905048004448076</c:v>
                </c:pt>
                <c:pt idx="532">
                  <c:v>0.20063261145937794</c:v>
                </c:pt>
                <c:pt idx="533">
                  <c:v>-1.0823000475601638</c:v>
                </c:pt>
                <c:pt idx="534">
                  <c:v>1.1192198646247888</c:v>
                </c:pt>
                <c:pt idx="535">
                  <c:v>0.3218455018694968</c:v>
                </c:pt>
                <c:pt idx="536">
                  <c:v>-2.502627764279864</c:v>
                </c:pt>
                <c:pt idx="537">
                  <c:v>0.32625125767285557</c:v>
                </c:pt>
                <c:pt idx="538">
                  <c:v>-0.41946589590461336</c:v>
                </c:pt>
                <c:pt idx="539">
                  <c:v>-0.7983091373073812</c:v>
                </c:pt>
                <c:pt idx="540">
                  <c:v>-2.306142086191773</c:v>
                </c:pt>
                <c:pt idx="541">
                  <c:v>0.10445163111037203</c:v>
                </c:pt>
                <c:pt idx="542">
                  <c:v>-1.0672645557550808</c:v>
                </c:pt>
                <c:pt idx="543">
                  <c:v>-0.39205051956417236</c:v>
                </c:pt>
                <c:pt idx="544">
                  <c:v>0.38748796381698014</c:v>
                </c:pt>
                <c:pt idx="545">
                  <c:v>0.13684749710115351</c:v>
                </c:pt>
                <c:pt idx="546">
                  <c:v>-0.3946482000183309</c:v>
                </c:pt>
                <c:pt idx="547">
                  <c:v>1.0520082831562378</c:v>
                </c:pt>
                <c:pt idx="548">
                  <c:v>1.6238396560673252</c:v>
                </c:pt>
                <c:pt idx="549">
                  <c:v>-0.9531548435236035</c:v>
                </c:pt>
                <c:pt idx="550">
                  <c:v>-0.3709463986693997</c:v>
                </c:pt>
                <c:pt idx="551">
                  <c:v>-0.041274117584584324</c:v>
                </c:pt>
                <c:pt idx="552">
                  <c:v>-0.44024887002955637</c:v>
                </c:pt>
                <c:pt idx="553">
                  <c:v>-0.24447574255962046</c:v>
                </c:pt>
                <c:pt idx="554">
                  <c:v>0.6108236086913656</c:v>
                </c:pt>
                <c:pt idx="555">
                  <c:v>0.045576396462853275</c:v>
                </c:pt>
                <c:pt idx="556">
                  <c:v>0.10049894289903172</c:v>
                </c:pt>
                <c:pt idx="557">
                  <c:v>0.41727914488790585</c:v>
                </c:pt>
                <c:pt idx="558">
                  <c:v>1.181034723644074</c:v>
                </c:pt>
                <c:pt idx="559">
                  <c:v>0.029131018720278234</c:v>
                </c:pt>
                <c:pt idx="560">
                  <c:v>0.26656718969875737</c:v>
                </c:pt>
                <c:pt idx="561">
                  <c:v>-1.1678679499556335</c:v>
                </c:pt>
                <c:pt idx="562">
                  <c:v>-0.08012046103569048</c:v>
                </c:pt>
                <c:pt idx="563">
                  <c:v>0.3794005742654747</c:v>
                </c:pt>
                <c:pt idx="564">
                  <c:v>0.03713096348073286</c:v>
                </c:pt>
                <c:pt idx="565">
                  <c:v>0.46651873067712835</c:v>
                </c:pt>
                <c:pt idx="566">
                  <c:v>1.1963387880928256</c:v>
                </c:pt>
                <c:pt idx="567">
                  <c:v>0.31908073853230956</c:v>
                </c:pt>
                <c:pt idx="568">
                  <c:v>0.7412714433679986</c:v>
                </c:pt>
                <c:pt idx="569">
                  <c:v>-1.0001973163660711</c:v>
                </c:pt>
                <c:pt idx="570">
                  <c:v>-0.5233833920565019</c:v>
                </c:pt>
                <c:pt idx="571">
                  <c:v>1.260213406193146</c:v>
                </c:pt>
                <c:pt idx="572">
                  <c:v>-0.7264714483644852</c:v>
                </c:pt>
                <c:pt idx="573">
                  <c:v>-1.5028929304407637</c:v>
                </c:pt>
                <c:pt idx="574">
                  <c:v>-1.964566789190207</c:v>
                </c:pt>
                <c:pt idx="575">
                  <c:v>-0.29293861746544625</c:v>
                </c:pt>
                <c:pt idx="576">
                  <c:v>-0.3493482609466376</c:v>
                </c:pt>
                <c:pt idx="577">
                  <c:v>0.2350717438793959</c:v>
                </c:pt>
                <c:pt idx="578">
                  <c:v>-0.6348750069820737</c:v>
                </c:pt>
                <c:pt idx="579">
                  <c:v>0.3961315075623393</c:v>
                </c:pt>
                <c:pt idx="580">
                  <c:v>1.3315310684071129</c:v>
                </c:pt>
                <c:pt idx="581">
                  <c:v>0.8329054392461224</c:v>
                </c:pt>
                <c:pt idx="582">
                  <c:v>0.7146638082626335</c:v>
                </c:pt>
                <c:pt idx="583">
                  <c:v>0.21238088071678618</c:v>
                </c:pt>
                <c:pt idx="584">
                  <c:v>-1.224110232983671</c:v>
                </c:pt>
                <c:pt idx="585">
                  <c:v>0.6554741116230041</c:v>
                </c:pt>
                <c:pt idx="586">
                  <c:v>-0.18521384412851916</c:v>
                </c:pt>
                <c:pt idx="587">
                  <c:v>-0.3804138122078333</c:v>
                </c:pt>
                <c:pt idx="588">
                  <c:v>-0.2373888166807241</c:v>
                </c:pt>
                <c:pt idx="589">
                  <c:v>-0.9459385120919004</c:v>
                </c:pt>
                <c:pt idx="590">
                  <c:v>-2.3086805764549907</c:v>
                </c:pt>
                <c:pt idx="591">
                  <c:v>-0.7733425107733867</c:v>
                </c:pt>
                <c:pt idx="592">
                  <c:v>0.3731570806260276</c:v>
                </c:pt>
                <c:pt idx="593">
                  <c:v>-0.684959169896981</c:v>
                </c:pt>
                <c:pt idx="594">
                  <c:v>-1.321288623022867</c:v>
                </c:pt>
                <c:pt idx="595">
                  <c:v>0.648396361647591</c:v>
                </c:pt>
                <c:pt idx="596">
                  <c:v>-0.4976230909673287</c:v>
                </c:pt>
                <c:pt idx="597">
                  <c:v>-1.0154864821791225</c:v>
                </c:pt>
                <c:pt idx="598">
                  <c:v>1.4590789611530628</c:v>
                </c:pt>
                <c:pt idx="599">
                  <c:v>0.06049267612386178</c:v>
                </c:pt>
                <c:pt idx="600">
                  <c:v>1.9496054971460977</c:v>
                </c:pt>
                <c:pt idx="601">
                  <c:v>-0.5924984579762897</c:v>
                </c:pt>
                <c:pt idx="602">
                  <c:v>-2.4660435524400137</c:v>
                </c:pt>
                <c:pt idx="603">
                  <c:v>-0.05478230764030734</c:v>
                </c:pt>
                <c:pt idx="604">
                  <c:v>-0.41194603998791557</c:v>
                </c:pt>
                <c:pt idx="605">
                  <c:v>1.1326817133912712</c:v>
                </c:pt>
                <c:pt idx="606">
                  <c:v>0.2600747772097609</c:v>
                </c:pt>
                <c:pt idx="607">
                  <c:v>-0.8440060650721737</c:v>
                </c:pt>
                <c:pt idx="608">
                  <c:v>3.2257278417342956</c:v>
                </c:pt>
                <c:pt idx="609">
                  <c:v>-0.9610537766083862</c:v>
                </c:pt>
                <c:pt idx="610">
                  <c:v>0.7163202622473008</c:v>
                </c:pt>
                <c:pt idx="611">
                  <c:v>0.4377448337280905</c:v>
                </c:pt>
                <c:pt idx="612">
                  <c:v>-1.271378583985868</c:v>
                </c:pt>
                <c:pt idx="613">
                  <c:v>0.31734415215342615</c:v>
                </c:pt>
                <c:pt idx="614">
                  <c:v>0.9829180325107698</c:v>
                </c:pt>
                <c:pt idx="615">
                  <c:v>-0.30886114065363834</c:v>
                </c:pt>
                <c:pt idx="616">
                  <c:v>0.7252312910678151</c:v>
                </c:pt>
                <c:pt idx="617">
                  <c:v>2.1670362075562135</c:v>
                </c:pt>
                <c:pt idx="618">
                  <c:v>0.3660905112018753</c:v>
                </c:pt>
                <c:pt idx="619">
                  <c:v>-0.5886781621758441</c:v>
                </c:pt>
                <c:pt idx="620">
                  <c:v>-1.9024713219817189</c:v>
                </c:pt>
                <c:pt idx="621">
                  <c:v>-0.38022514186595924</c:v>
                </c:pt>
                <c:pt idx="622">
                  <c:v>-0.581831723357114</c:v>
                </c:pt>
                <c:pt idx="623">
                  <c:v>-0.48560325934526816</c:v>
                </c:pt>
                <c:pt idx="624">
                  <c:v>-0.8628623396927821</c:v>
                </c:pt>
                <c:pt idx="625">
                  <c:v>0.6877230899018736</c:v>
                </c:pt>
                <c:pt idx="626">
                  <c:v>1.2867688411822114</c:v>
                </c:pt>
                <c:pt idx="627">
                  <c:v>0.7182038272222897</c:v>
                </c:pt>
                <c:pt idx="628">
                  <c:v>-0.24850307925134896</c:v>
                </c:pt>
                <c:pt idx="629">
                  <c:v>-0.4533258984856188</c:v>
                </c:pt>
                <c:pt idx="630">
                  <c:v>-0.41360463400016556</c:v>
                </c:pt>
                <c:pt idx="631">
                  <c:v>-0.09396829372957605</c:v>
                </c:pt>
                <c:pt idx="632">
                  <c:v>1.3193034086797724</c:v>
                </c:pt>
                <c:pt idx="633">
                  <c:v>1.2961077964192471</c:v>
                </c:pt>
                <c:pt idx="634">
                  <c:v>0.3278862069713826</c:v>
                </c:pt>
                <c:pt idx="635">
                  <c:v>0.5486456828545592</c:v>
                </c:pt>
                <c:pt idx="636">
                  <c:v>2.244076109378783</c:v>
                </c:pt>
                <c:pt idx="637">
                  <c:v>-1.3175829497169769</c:v>
                </c:pt>
                <c:pt idx="638">
                  <c:v>-2.3515743593043696</c:v>
                </c:pt>
                <c:pt idx="639">
                  <c:v>1.1307991299708444</c:v>
                </c:pt>
                <c:pt idx="640">
                  <c:v>0.8507474499910916</c:v>
                </c:pt>
                <c:pt idx="641">
                  <c:v>-0.8883778769026813</c:v>
                </c:pt>
                <c:pt idx="642">
                  <c:v>0.23414409549842752</c:v>
                </c:pt>
                <c:pt idx="643">
                  <c:v>-0.285592522918404</c:v>
                </c:pt>
                <c:pt idx="644">
                  <c:v>0.8836006086616885</c:v>
                </c:pt>
                <c:pt idx="645">
                  <c:v>-1.0638332127192003</c:v>
                </c:pt>
                <c:pt idx="646">
                  <c:v>-1.5235830833258737</c:v>
                </c:pt>
                <c:pt idx="647">
                  <c:v>-0.332787626921073</c:v>
                </c:pt>
                <c:pt idx="648">
                  <c:v>0.11631631917412921</c:v>
                </c:pt>
                <c:pt idx="649">
                  <c:v>1.1273613032580583</c:v>
                </c:pt>
                <c:pt idx="650">
                  <c:v>2.068753248227095</c:v>
                </c:pt>
                <c:pt idx="651">
                  <c:v>-0.037924034406660034</c:v>
                </c:pt>
                <c:pt idx="652">
                  <c:v>0.8944811876155594</c:v>
                </c:pt>
                <c:pt idx="653">
                  <c:v>-0.590874701525717</c:v>
                </c:pt>
                <c:pt idx="654">
                  <c:v>0.8759234210059752</c:v>
                </c:pt>
                <c:pt idx="655">
                  <c:v>-0.6120087924037705</c:v>
                </c:pt>
                <c:pt idx="656">
                  <c:v>0.43617293670282464</c:v>
                </c:pt>
                <c:pt idx="657">
                  <c:v>0.49690533308162</c:v>
                </c:pt>
                <c:pt idx="658">
                  <c:v>-0.23038172795765632</c:v>
                </c:pt>
                <c:pt idx="659">
                  <c:v>0.32023696658156275</c:v>
                </c:pt>
                <c:pt idx="660">
                  <c:v>0.4681108480362095</c:v>
                </c:pt>
                <c:pt idx="661">
                  <c:v>1.1468851958419366</c:v>
                </c:pt>
                <c:pt idx="662">
                  <c:v>-1.1383767454980926</c:v>
                </c:pt>
                <c:pt idx="663">
                  <c:v>-0.7404421147595857</c:v>
                </c:pt>
                <c:pt idx="664">
                  <c:v>-1.7458907373459889</c:v>
                </c:pt>
                <c:pt idx="665">
                  <c:v>1.4855305991180794</c:v>
                </c:pt>
                <c:pt idx="666">
                  <c:v>2.2037033727499917</c:v>
                </c:pt>
                <c:pt idx="667">
                  <c:v>0.3559648048467343</c:v>
                </c:pt>
                <c:pt idx="668">
                  <c:v>1.267276573676022</c:v>
                </c:pt>
                <c:pt idx="669">
                  <c:v>1.3812982884226876</c:v>
                </c:pt>
                <c:pt idx="670">
                  <c:v>0.2706600113200892</c:v>
                </c:pt>
                <c:pt idx="671">
                  <c:v>-0.45683474230813115</c:v>
                </c:pt>
                <c:pt idx="672">
                  <c:v>0.5745141268224767</c:v>
                </c:pt>
                <c:pt idx="673">
                  <c:v>-0.4987107585893309</c:v>
                </c:pt>
                <c:pt idx="674">
                  <c:v>-0.05553180541765368</c:v>
                </c:pt>
                <c:pt idx="675">
                  <c:v>-2.1634774270188664</c:v>
                </c:pt>
                <c:pt idx="676">
                  <c:v>0.46907713889392966</c:v>
                </c:pt>
                <c:pt idx="677">
                  <c:v>-0.7536574180264326</c:v>
                </c:pt>
                <c:pt idx="678">
                  <c:v>0.9431180339447067</c:v>
                </c:pt>
                <c:pt idx="679">
                  <c:v>-0.5016520194887404</c:v>
                </c:pt>
                <c:pt idx="680">
                  <c:v>0.4807288870319777</c:v>
                </c:pt>
                <c:pt idx="681">
                  <c:v>-1.3325567604590205</c:v>
                </c:pt>
                <c:pt idx="682">
                  <c:v>2.7720615959859067</c:v>
                </c:pt>
                <c:pt idx="683">
                  <c:v>-0.16063963055970376</c:v>
                </c:pt>
                <c:pt idx="684">
                  <c:v>-0.72778842396567</c:v>
                </c:pt>
                <c:pt idx="685">
                  <c:v>-0.5218482922227778</c:v>
                </c:pt>
                <c:pt idx="686">
                  <c:v>-1.9814825066690833</c:v>
                </c:pt>
                <c:pt idx="687">
                  <c:v>-0.47691714993491363</c:v>
                </c:pt>
                <c:pt idx="688">
                  <c:v>2.117017259526916</c:v>
                </c:pt>
                <c:pt idx="689">
                  <c:v>-0.4601194654843628</c:v>
                </c:pt>
                <c:pt idx="690">
                  <c:v>0.27391181010101207</c:v>
                </c:pt>
                <c:pt idx="691">
                  <c:v>0.39268661100899127</c:v>
                </c:pt>
                <c:pt idx="692">
                  <c:v>1.4643837953454648</c:v>
                </c:pt>
                <c:pt idx="693">
                  <c:v>-0.49470072042616486</c:v>
                </c:pt>
                <c:pt idx="694">
                  <c:v>0.9809785034013743</c:v>
                </c:pt>
                <c:pt idx="695">
                  <c:v>1.5807986899657092</c:v>
                </c:pt>
                <c:pt idx="696">
                  <c:v>0.41327908120483947</c:v>
                </c:pt>
                <c:pt idx="697">
                  <c:v>-0.06203931526278872</c:v>
                </c:pt>
                <c:pt idx="698">
                  <c:v>-1.0118408480668517</c:v>
                </c:pt>
                <c:pt idx="699">
                  <c:v>-0.341581848034914</c:v>
                </c:pt>
                <c:pt idx="700">
                  <c:v>0.7209190398090106</c:v>
                </c:pt>
                <c:pt idx="701">
                  <c:v>-1.153047412398398</c:v>
                </c:pt>
                <c:pt idx="702">
                  <c:v>1.0319720393067655</c:v>
                </c:pt>
                <c:pt idx="703">
                  <c:v>0.3038374714668137</c:v>
                </c:pt>
                <c:pt idx="704">
                  <c:v>-1.051764596813232</c:v>
                </c:pt>
                <c:pt idx="705">
                  <c:v>0.7114812160923742</c:v>
                </c:pt>
                <c:pt idx="706">
                  <c:v>1.3075696838533153</c:v>
                </c:pt>
                <c:pt idx="707">
                  <c:v>2.6118856733842826</c:v>
                </c:pt>
                <c:pt idx="708">
                  <c:v>1.224518633711936</c:v>
                </c:pt>
                <c:pt idx="709">
                  <c:v>-1.2592688190245802</c:v>
                </c:pt>
                <c:pt idx="710">
                  <c:v>-0.2067986947880911</c:v>
                </c:pt>
                <c:pt idx="711">
                  <c:v>-0.7886419910815761</c:v>
                </c:pt>
                <c:pt idx="712">
                  <c:v>0.199919135100739</c:v>
                </c:pt>
                <c:pt idx="713">
                  <c:v>0.9154545893805146</c:v>
                </c:pt>
                <c:pt idx="714">
                  <c:v>2.870245212332261</c:v>
                </c:pt>
                <c:pt idx="715">
                  <c:v>0.9840235659645504</c:v>
                </c:pt>
                <c:pt idx="716">
                  <c:v>-2.170642736560282</c:v>
                </c:pt>
                <c:pt idx="717">
                  <c:v>0.03580877352610212</c:v>
                </c:pt>
                <c:pt idx="718">
                  <c:v>0.8626122069720887</c:v>
                </c:pt>
                <c:pt idx="719">
                  <c:v>0.2793622797194857</c:v>
                </c:pt>
                <c:pt idx="720">
                  <c:v>1.3743193444207842</c:v>
                </c:pt>
                <c:pt idx="721">
                  <c:v>1.0521735350957044</c:v>
                </c:pt>
                <c:pt idx="722">
                  <c:v>-0.11018617126301589</c:v>
                </c:pt>
                <c:pt idx="723">
                  <c:v>0.5179043504711105</c:v>
                </c:pt>
                <c:pt idx="724">
                  <c:v>1.8870243655793004</c:v>
                </c:pt>
                <c:pt idx="725">
                  <c:v>-0.07854722274705406</c:v>
                </c:pt>
                <c:pt idx="726">
                  <c:v>-0.4144840340684919</c:v>
                </c:pt>
                <c:pt idx="727">
                  <c:v>0.9704254295310148</c:v>
                </c:pt>
                <c:pt idx="728">
                  <c:v>1.300945228237639</c:v>
                </c:pt>
                <c:pt idx="729">
                  <c:v>-0.34239718043680156</c:v>
                </c:pt>
                <c:pt idx="730">
                  <c:v>-0.33356032699089244</c:v>
                </c:pt>
                <c:pt idx="731">
                  <c:v>0.31245591264096273</c:v>
                </c:pt>
                <c:pt idx="732">
                  <c:v>-0.6452046125610931</c:v>
                </c:pt>
                <c:pt idx="733">
                  <c:v>0.7447709822934128</c:v>
                </c:pt>
                <c:pt idx="734">
                  <c:v>0.342326500294039</c:v>
                </c:pt>
                <c:pt idx="735">
                  <c:v>-0.7461497952726619</c:v>
                </c:pt>
                <c:pt idx="736">
                  <c:v>-0.6265981529151681</c:v>
                </c:pt>
                <c:pt idx="737">
                  <c:v>0.3728933346247505</c:v>
                </c:pt>
                <c:pt idx="738">
                  <c:v>-0.4902267150102322</c:v>
                </c:pt>
                <c:pt idx="739">
                  <c:v>-0.7906812730396293</c:v>
                </c:pt>
                <c:pt idx="740">
                  <c:v>-0.35542967962680105</c:v>
                </c:pt>
                <c:pt idx="741">
                  <c:v>0.121148857440037</c:v>
                </c:pt>
                <c:pt idx="742">
                  <c:v>-0.3112506375277251</c:v>
                </c:pt>
                <c:pt idx="743">
                  <c:v>-1.4121132696892147</c:v>
                </c:pt>
                <c:pt idx="744">
                  <c:v>1.056216397272598</c:v>
                </c:pt>
                <c:pt idx="745">
                  <c:v>-0.8173331255290126</c:v>
                </c:pt>
                <c:pt idx="746">
                  <c:v>-0.2839820826155064</c:v>
                </c:pt>
                <c:pt idx="747">
                  <c:v>0.1049476104007887</c:v>
                </c:pt>
                <c:pt idx="748">
                  <c:v>1.2058354876979864</c:v>
                </c:pt>
                <c:pt idx="749">
                  <c:v>0.8623977717587419</c:v>
                </c:pt>
                <c:pt idx="750">
                  <c:v>-1.271996896364885</c:v>
                </c:pt>
                <c:pt idx="751">
                  <c:v>0.3745724642699919</c:v>
                </c:pt>
                <c:pt idx="752">
                  <c:v>-0.8468462085273858</c:v>
                </c:pt>
                <c:pt idx="753">
                  <c:v>-0.173911503416182</c:v>
                </c:pt>
                <c:pt idx="754">
                  <c:v>-0.8713983893526187</c:v>
                </c:pt>
                <c:pt idx="755">
                  <c:v>-0.749210719854883</c:v>
                </c:pt>
                <c:pt idx="756">
                  <c:v>0.3647195211587144</c:v>
                </c:pt>
                <c:pt idx="757">
                  <c:v>-0.38220119227256166</c:v>
                </c:pt>
                <c:pt idx="758">
                  <c:v>-0.32727089631331907</c:v>
                </c:pt>
                <c:pt idx="759">
                  <c:v>-0.33632872096949384</c:v>
                </c:pt>
                <c:pt idx="760">
                  <c:v>0.12253909561403287</c:v>
                </c:pt>
                <c:pt idx="761">
                  <c:v>-0.9168328597060391</c:v>
                </c:pt>
                <c:pt idx="762">
                  <c:v>-2.256020900742889</c:v>
                </c:pt>
                <c:pt idx="763">
                  <c:v>0.8674050740891692</c:v>
                </c:pt>
                <c:pt idx="764">
                  <c:v>-0.27855998594282827</c:v>
                </c:pt>
                <c:pt idx="765">
                  <c:v>0.01236553781841021</c:v>
                </c:pt>
                <c:pt idx="766">
                  <c:v>2.992357456825479</c:v>
                </c:pt>
                <c:pt idx="767">
                  <c:v>2.105863821659984</c:v>
                </c:pt>
                <c:pt idx="768">
                  <c:v>1.8802615187816327</c:v>
                </c:pt>
                <c:pt idx="769">
                  <c:v>0.6683167138904764</c:v>
                </c:pt>
                <c:pt idx="770">
                  <c:v>-1.0162364719666774</c:v>
                </c:pt>
                <c:pt idx="771">
                  <c:v>-0.30142682484839156</c:v>
                </c:pt>
                <c:pt idx="772">
                  <c:v>0.8476031997825233</c:v>
                </c:pt>
                <c:pt idx="773">
                  <c:v>0.16116233695209825</c:v>
                </c:pt>
                <c:pt idx="774">
                  <c:v>-0.5889349078030737</c:v>
                </c:pt>
                <c:pt idx="775">
                  <c:v>1.0751201809313091</c:v>
                </c:pt>
                <c:pt idx="776">
                  <c:v>-0.5840871569857082</c:v>
                </c:pt>
                <c:pt idx="777">
                  <c:v>-1.901021477106383</c:v>
                </c:pt>
                <c:pt idx="778">
                  <c:v>0.6594923709179064</c:v>
                </c:pt>
                <c:pt idx="779">
                  <c:v>0.44156998326045205</c:v>
                </c:pt>
                <c:pt idx="780">
                  <c:v>-1.8512703680567428</c:v>
                </c:pt>
                <c:pt idx="781">
                  <c:v>0.279385008425451</c:v>
                </c:pt>
                <c:pt idx="782">
                  <c:v>0.25460485674697075</c:v>
                </c:pt>
                <c:pt idx="783">
                  <c:v>1.9522906140087937</c:v>
                </c:pt>
                <c:pt idx="784">
                  <c:v>0.06482896930691595</c:v>
                </c:pt>
                <c:pt idx="785">
                  <c:v>-0.3117375919385985</c:v>
                </c:pt>
                <c:pt idx="786">
                  <c:v>1.9363643495371692</c:v>
                </c:pt>
                <c:pt idx="787">
                  <c:v>0.7007238318489737</c:v>
                </c:pt>
                <c:pt idx="788">
                  <c:v>1.3838886519730638</c:v>
                </c:pt>
                <c:pt idx="789">
                  <c:v>-2.0210939549996843</c:v>
                </c:pt>
                <c:pt idx="790">
                  <c:v>-2.146331548266743</c:v>
                </c:pt>
                <c:pt idx="791">
                  <c:v>-0.38898601581278314</c:v>
                </c:pt>
                <c:pt idx="792">
                  <c:v>-0.07432404368584677</c:v>
                </c:pt>
                <c:pt idx="793">
                  <c:v>-1.2220278740764172</c:v>
                </c:pt>
                <c:pt idx="794">
                  <c:v>1.447069101461902</c:v>
                </c:pt>
                <c:pt idx="795">
                  <c:v>-1.207492181169589</c:v>
                </c:pt>
                <c:pt idx="796">
                  <c:v>-0.5376128749845179</c:v>
                </c:pt>
                <c:pt idx="797">
                  <c:v>-2.1913092033025228</c:v>
                </c:pt>
                <c:pt idx="798">
                  <c:v>0.4174110890678877</c:v>
                </c:pt>
                <c:pt idx="799">
                  <c:v>0.380823651968039</c:v>
                </c:pt>
                <c:pt idx="800">
                  <c:v>1.0486848530018662</c:v>
                </c:pt>
                <c:pt idx="801">
                  <c:v>2.0943843712104506</c:v>
                </c:pt>
                <c:pt idx="802">
                  <c:v>0.6102826641001453</c:v>
                </c:pt>
                <c:pt idx="803">
                  <c:v>0.36421042245490387</c:v>
                </c:pt>
                <c:pt idx="804">
                  <c:v>-0.9836661786437695</c:v>
                </c:pt>
                <c:pt idx="805">
                  <c:v>-0.2349937733782994</c:v>
                </c:pt>
                <c:pt idx="806">
                  <c:v>-1.8670249093070153</c:v>
                </c:pt>
                <c:pt idx="807">
                  <c:v>-0.901665164562437</c:v>
                </c:pt>
                <c:pt idx="808">
                  <c:v>1.5336024828388268</c:v>
                </c:pt>
                <c:pt idx="809">
                  <c:v>1.2646283462857824</c:v>
                </c:pt>
                <c:pt idx="810">
                  <c:v>-0.7157779763972112</c:v>
                </c:pt>
                <c:pt idx="811">
                  <c:v>-0.1870506271528436</c:v>
                </c:pt>
                <c:pt idx="812">
                  <c:v>0.005508491525878512</c:v>
                </c:pt>
                <c:pt idx="813">
                  <c:v>0.7379107020762472</c:v>
                </c:pt>
                <c:pt idx="814">
                  <c:v>-0.031497823340888687</c:v>
                </c:pt>
                <c:pt idx="815">
                  <c:v>0.41351423070988425</c:v>
                </c:pt>
                <c:pt idx="816">
                  <c:v>1.597796344804614</c:v>
                </c:pt>
                <c:pt idx="817">
                  <c:v>1.0430859195961233</c:v>
                </c:pt>
                <c:pt idx="818">
                  <c:v>-0.2816213439108086</c:v>
                </c:pt>
                <c:pt idx="819">
                  <c:v>-0.3015133622656583</c:v>
                </c:pt>
                <c:pt idx="820">
                  <c:v>-0.5018029398334383</c:v>
                </c:pt>
                <c:pt idx="821">
                  <c:v>0.19962448196280658</c:v>
                </c:pt>
                <c:pt idx="822">
                  <c:v>2.014927492450223</c:v>
                </c:pt>
                <c:pt idx="823">
                  <c:v>-0.1245559243551746</c:v>
                </c:pt>
                <c:pt idx="824">
                  <c:v>-1.235467428051674</c:v>
                </c:pt>
                <c:pt idx="825">
                  <c:v>0.03363493190573763</c:v>
                </c:pt>
                <c:pt idx="826">
                  <c:v>-1.3026287756811339</c:v>
                </c:pt>
                <c:pt idx="827">
                  <c:v>-0.30658431454956947</c:v>
                </c:pt>
                <c:pt idx="828">
                  <c:v>0.829471681226357</c:v>
                </c:pt>
                <c:pt idx="829">
                  <c:v>1.2313462299087528</c:v>
                </c:pt>
                <c:pt idx="830">
                  <c:v>-0.6515787342923494</c:v>
                </c:pt>
                <c:pt idx="831">
                  <c:v>-0.09010718659875039</c:v>
                </c:pt>
                <c:pt idx="832">
                  <c:v>-0.6137857727743112</c:v>
                </c:pt>
                <c:pt idx="833">
                  <c:v>1.4730061963590213</c:v>
                </c:pt>
                <c:pt idx="834">
                  <c:v>0.8578211551636219</c:v>
                </c:pt>
                <c:pt idx="835">
                  <c:v>-2.8226962953205508</c:v>
                </c:pt>
                <c:pt idx="836">
                  <c:v>0.690042574252649</c:v>
                </c:pt>
                <c:pt idx="837">
                  <c:v>0.29030092251060235</c:v>
                </c:pt>
                <c:pt idx="838">
                  <c:v>-0.7975834856369701</c:v>
                </c:pt>
                <c:pt idx="839">
                  <c:v>1.5402282062720776</c:v>
                </c:pt>
                <c:pt idx="840">
                  <c:v>-0.12594597857511758</c:v>
                </c:pt>
                <c:pt idx="841">
                  <c:v>1.6299698645520637</c:v>
                </c:pt>
                <c:pt idx="842">
                  <c:v>-1.4932669964515854</c:v>
                </c:pt>
                <c:pt idx="843">
                  <c:v>0.6629544818314326</c:v>
                </c:pt>
                <c:pt idx="844">
                  <c:v>2.1746445205216283</c:v>
                </c:pt>
                <c:pt idx="845">
                  <c:v>-0.9557131636382161</c:v>
                </c:pt>
                <c:pt idx="846">
                  <c:v>-0.6578101589539953</c:v>
                </c:pt>
                <c:pt idx="847">
                  <c:v>-0.003002500012299514</c:v>
                </c:pt>
                <c:pt idx="848">
                  <c:v>0.6725202124475533</c:v>
                </c:pt>
                <c:pt idx="849">
                  <c:v>1.0726822534474652</c:v>
                </c:pt>
                <c:pt idx="850">
                  <c:v>0.8923811524683884</c:v>
                </c:pt>
                <c:pt idx="851">
                  <c:v>-1.7761798182612711</c:v>
                </c:pt>
                <c:pt idx="852">
                  <c:v>0.7842696583301763</c:v>
                </c:pt>
                <c:pt idx="853">
                  <c:v>-0.619497046065896</c:v>
                </c:pt>
                <c:pt idx="854">
                  <c:v>-0.4394803390311379</c:v>
                </c:pt>
                <c:pt idx="855">
                  <c:v>0.02758468678061643</c:v>
                </c:pt>
                <c:pt idx="856">
                  <c:v>-0.8416863135204196</c:v>
                </c:pt>
                <c:pt idx="857">
                  <c:v>0.2723233105842118</c:v>
                </c:pt>
                <c:pt idx="858">
                  <c:v>-0.9451297110577341</c:v>
                </c:pt>
                <c:pt idx="859">
                  <c:v>-0.9373250832550886</c:v>
                </c:pt>
                <c:pt idx="860">
                  <c:v>0.19584605056582305</c:v>
                </c:pt>
                <c:pt idx="861">
                  <c:v>-1.062448028303498</c:v>
                </c:pt>
                <c:pt idx="862">
                  <c:v>-1.4814249302031026</c:v>
                </c:pt>
                <c:pt idx="863">
                  <c:v>-2.959402844058271</c:v>
                </c:pt>
                <c:pt idx="864">
                  <c:v>-0.24863131308521513</c:v>
                </c:pt>
                <c:pt idx="865">
                  <c:v>0.36495603101401297</c:v>
                </c:pt>
                <c:pt idx="866">
                  <c:v>0.2746273711088323</c:v>
                </c:pt>
                <c:pt idx="867">
                  <c:v>0.40828028725204923</c:v>
                </c:pt>
                <c:pt idx="868">
                  <c:v>1.8048985245014668</c:v>
                </c:pt>
                <c:pt idx="869">
                  <c:v>1.2951172467562335</c:v>
                </c:pt>
                <c:pt idx="870">
                  <c:v>0.05821669531313134</c:v>
                </c:pt>
                <c:pt idx="871">
                  <c:v>0.6949883982815086</c:v>
                </c:pt>
                <c:pt idx="872">
                  <c:v>-0.26074705882999094</c:v>
                </c:pt>
                <c:pt idx="873">
                  <c:v>-0.9711834920354843</c:v>
                </c:pt>
                <c:pt idx="874">
                  <c:v>1.2386284498676483</c:v>
                </c:pt>
                <c:pt idx="875">
                  <c:v>-0.8881410741807585</c:v>
                </c:pt>
                <c:pt idx="876">
                  <c:v>-0.7231613966123538</c:v>
                </c:pt>
                <c:pt idx="877">
                  <c:v>-0.8255385449843606</c:v>
                </c:pt>
                <c:pt idx="878">
                  <c:v>0.03937374908259095</c:v>
                </c:pt>
                <c:pt idx="879">
                  <c:v>0.02511874254906754</c:v>
                </c:pt>
                <c:pt idx="880">
                  <c:v>-0.31233293185660127</c:v>
                </c:pt>
                <c:pt idx="881">
                  <c:v>0.48770386087186157</c:v>
                </c:pt>
                <c:pt idx="882">
                  <c:v>0.7209216160248726</c:v>
                </c:pt>
                <c:pt idx="883">
                  <c:v>-0.023293551228201537</c:v>
                </c:pt>
                <c:pt idx="884">
                  <c:v>-0.5490362273239313</c:v>
                </c:pt>
                <c:pt idx="885">
                  <c:v>1.7300900207171814</c:v>
                </c:pt>
                <c:pt idx="886">
                  <c:v>-0.3939699506502814</c:v>
                </c:pt>
                <c:pt idx="887">
                  <c:v>-1.4208008095736213</c:v>
                </c:pt>
                <c:pt idx="888">
                  <c:v>-0.16877994055086099</c:v>
                </c:pt>
                <c:pt idx="889">
                  <c:v>1.6514571765201111</c:v>
                </c:pt>
                <c:pt idx="890">
                  <c:v>-0.20621882315688556</c:v>
                </c:pt>
                <c:pt idx="891">
                  <c:v>2.0056606514300857</c:v>
                </c:pt>
                <c:pt idx="892">
                  <c:v>0.10958571702623132</c:v>
                </c:pt>
                <c:pt idx="893">
                  <c:v>-0.3966124555782491</c:v>
                </c:pt>
                <c:pt idx="894">
                  <c:v>-0.48223824779675795</c:v>
                </c:pt>
                <c:pt idx="895">
                  <c:v>-2.3068048114991813</c:v>
                </c:pt>
                <c:pt idx="896">
                  <c:v>-0.489405253851241</c:v>
                </c:pt>
                <c:pt idx="897">
                  <c:v>0.04850663604071226</c:v>
                </c:pt>
                <c:pt idx="898">
                  <c:v>-1.4520514685715389</c:v>
                </c:pt>
                <c:pt idx="899">
                  <c:v>-2.245621165749974</c:v>
                </c:pt>
                <c:pt idx="900">
                  <c:v>1.1497028039629793</c:v>
                </c:pt>
                <c:pt idx="901">
                  <c:v>0.31071572460266594</c:v>
                </c:pt>
                <c:pt idx="902">
                  <c:v>0.6644091594866293</c:v>
                </c:pt>
                <c:pt idx="903">
                  <c:v>-1.5599310705656917</c:v>
                </c:pt>
                <c:pt idx="904">
                  <c:v>-1.8461618301052782</c:v>
                </c:pt>
                <c:pt idx="905">
                  <c:v>-0.5163903444372586</c:v>
                </c:pt>
                <c:pt idx="906">
                  <c:v>0.6292249064715341</c:v>
                </c:pt>
                <c:pt idx="907">
                  <c:v>-0.39661972761034914</c:v>
                </c:pt>
                <c:pt idx="908">
                  <c:v>-0.7931028259670425</c:v>
                </c:pt>
                <c:pt idx="909">
                  <c:v>-0.5717395925756277</c:v>
                </c:pt>
                <c:pt idx="910">
                  <c:v>-0.249313554068876</c:v>
                </c:pt>
                <c:pt idx="911">
                  <c:v>0.8186429916978053</c:v>
                </c:pt>
                <c:pt idx="912">
                  <c:v>-1.2349053245804988</c:v>
                </c:pt>
                <c:pt idx="913">
                  <c:v>-1.8770315007057832</c:v>
                </c:pt>
                <c:pt idx="914">
                  <c:v>-1.3983925039766127</c:v>
                </c:pt>
                <c:pt idx="915">
                  <c:v>-1.450389044739473</c:v>
                </c:pt>
                <c:pt idx="916">
                  <c:v>0.21883158998518049</c:v>
                </c:pt>
                <c:pt idx="917">
                  <c:v>0.8782435944741689</c:v>
                </c:pt>
                <c:pt idx="918">
                  <c:v>-0.6109133992384796</c:v>
                </c:pt>
                <c:pt idx="919">
                  <c:v>1.2212545927964502</c:v>
                </c:pt>
                <c:pt idx="920">
                  <c:v>1.7940844123511832</c:v>
                </c:pt>
                <c:pt idx="921">
                  <c:v>0.09046824347732407</c:v>
                </c:pt>
                <c:pt idx="922">
                  <c:v>1.3312526825841262</c:v>
                </c:pt>
                <c:pt idx="923">
                  <c:v>0.4176234889747965</c:v>
                </c:pt>
                <c:pt idx="924">
                  <c:v>-0.505619547250916</c:v>
                </c:pt>
                <c:pt idx="925">
                  <c:v>1.4810430461715018</c:v>
                </c:pt>
                <c:pt idx="926">
                  <c:v>-0.3039350310846931</c:v>
                </c:pt>
                <c:pt idx="927">
                  <c:v>0.9492357501132878</c:v>
                </c:pt>
                <c:pt idx="928">
                  <c:v>0.1776245598181685</c:v>
                </c:pt>
                <c:pt idx="929">
                  <c:v>-0.0044933801099160675</c:v>
                </c:pt>
                <c:pt idx="930">
                  <c:v>-0.2265644159660205</c:v>
                </c:pt>
                <c:pt idx="931">
                  <c:v>-0.9241200885123195</c:v>
                </c:pt>
                <c:pt idx="932">
                  <c:v>-0.8660299306958326</c:v>
                </c:pt>
                <c:pt idx="933">
                  <c:v>1.983115392637873</c:v>
                </c:pt>
                <c:pt idx="934">
                  <c:v>-1.9810326861592706</c:v>
                </c:pt>
                <c:pt idx="935">
                  <c:v>-1.1203651990360992</c:v>
                </c:pt>
                <c:pt idx="936">
                  <c:v>0.8705387513052303</c:v>
                </c:pt>
                <c:pt idx="937">
                  <c:v>0.22490159905940565</c:v>
                </c:pt>
                <c:pt idx="938">
                  <c:v>-0.7825400089909547</c:v>
                </c:pt>
                <c:pt idx="939">
                  <c:v>0.0530598032237144</c:v>
                </c:pt>
                <c:pt idx="940">
                  <c:v>1.4344083535075338</c:v>
                </c:pt>
                <c:pt idx="941">
                  <c:v>-1.1166331127537612</c:v>
                </c:pt>
                <c:pt idx="942">
                  <c:v>0.3947631312427413</c:v>
                </c:pt>
                <c:pt idx="943">
                  <c:v>-2.257190162294256</c:v>
                </c:pt>
                <c:pt idx="944">
                  <c:v>-1.2742166019876588</c:v>
                </c:pt>
                <c:pt idx="945">
                  <c:v>0.25071209844309195</c:v>
                </c:pt>
                <c:pt idx="946">
                  <c:v>0.3153924023990333</c:v>
                </c:pt>
                <c:pt idx="947">
                  <c:v>-1.8351880645381744</c:v>
                </c:pt>
                <c:pt idx="948">
                  <c:v>-0.4888331193160864</c:v>
                </c:pt>
                <c:pt idx="949">
                  <c:v>-0.572909928793262</c:v>
                </c:pt>
                <c:pt idx="950">
                  <c:v>-0.5618381634057332</c:v>
                </c:pt>
                <c:pt idx="951">
                  <c:v>0.8614054393067665</c:v>
                </c:pt>
                <c:pt idx="952">
                  <c:v>0.9993012214885058</c:v>
                </c:pt>
                <c:pt idx="953">
                  <c:v>0.22126705032451</c:v>
                </c:pt>
                <c:pt idx="954">
                  <c:v>-1.0292111267536628</c:v>
                </c:pt>
                <c:pt idx="955">
                  <c:v>-0.2214318888067499</c:v>
                </c:pt>
                <c:pt idx="956">
                  <c:v>-0.0013098362860350932</c:v>
                </c:pt>
                <c:pt idx="957">
                  <c:v>0.2165384140912172</c:v>
                </c:pt>
                <c:pt idx="958">
                  <c:v>-0.39482136029270354</c:v>
                </c:pt>
                <c:pt idx="959">
                  <c:v>-0.24688641519881216</c:v>
                </c:pt>
                <c:pt idx="960">
                  <c:v>0.38782606135884024</c:v>
                </c:pt>
                <c:pt idx="961">
                  <c:v>-0.00853488477936093</c:v>
                </c:pt>
                <c:pt idx="962">
                  <c:v>-0.7856681851840692</c:v>
                </c:pt>
                <c:pt idx="963">
                  <c:v>2.365583098296348</c:v>
                </c:pt>
                <c:pt idx="964">
                  <c:v>0.44882401239806935</c:v>
                </c:pt>
                <c:pt idx="965">
                  <c:v>1.0619156032074653</c:v>
                </c:pt>
                <c:pt idx="966">
                  <c:v>-0.9417283169528963</c:v>
                </c:pt>
                <c:pt idx="967">
                  <c:v>1.5781551241020146</c:v>
                </c:pt>
                <c:pt idx="968">
                  <c:v>-0.9432982549082016</c:v>
                </c:pt>
                <c:pt idx="969">
                  <c:v>-0.9998405861522119</c:v>
                </c:pt>
                <c:pt idx="970">
                  <c:v>-1.238119546076943</c:v>
                </c:pt>
                <c:pt idx="971">
                  <c:v>-1.445160984434783</c:v>
                </c:pt>
                <c:pt idx="972">
                  <c:v>0.24485391446162907</c:v>
                </c:pt>
                <c:pt idx="973">
                  <c:v>0.32214995575194916</c:v>
                </c:pt>
                <c:pt idx="974">
                  <c:v>0.10607986321365104</c:v>
                </c:pt>
                <c:pt idx="975">
                  <c:v>0.8909226246380779</c:v>
                </c:pt>
                <c:pt idx="976">
                  <c:v>0.8143186468420165</c:v>
                </c:pt>
                <c:pt idx="977">
                  <c:v>1.5607641028522607</c:v>
                </c:pt>
                <c:pt idx="978">
                  <c:v>1.3415067183513925</c:v>
                </c:pt>
                <c:pt idx="979">
                  <c:v>0.012713911887527019</c:v>
                </c:pt>
                <c:pt idx="980">
                  <c:v>0.1380951134188777</c:v>
                </c:pt>
                <c:pt idx="981">
                  <c:v>-1.0358786354637033</c:v>
                </c:pt>
                <c:pt idx="982">
                  <c:v>1.186879072980398</c:v>
                </c:pt>
                <c:pt idx="983">
                  <c:v>1.3417284647076464</c:v>
                </c:pt>
                <c:pt idx="984">
                  <c:v>0.9241299970066814</c:v>
                </c:pt>
                <c:pt idx="985">
                  <c:v>-0.40164265102384444</c:v>
                </c:pt>
                <c:pt idx="986">
                  <c:v>-0.5325045193326527</c:v>
                </c:pt>
                <c:pt idx="987">
                  <c:v>0.8532118117608158</c:v>
                </c:pt>
                <c:pt idx="988">
                  <c:v>-0.25933907979315407</c:v>
                </c:pt>
                <c:pt idx="989">
                  <c:v>0.6255862490160187</c:v>
                </c:pt>
                <c:pt idx="990">
                  <c:v>-0.4771286563921908</c:v>
                </c:pt>
                <c:pt idx="991">
                  <c:v>0.41251623712711805</c:v>
                </c:pt>
                <c:pt idx="992">
                  <c:v>0.29073467042536727</c:v>
                </c:pt>
                <c:pt idx="993">
                  <c:v>1.7058120084811543</c:v>
                </c:pt>
                <c:pt idx="994">
                  <c:v>2.1931646305749695</c:v>
                </c:pt>
                <c:pt idx="995">
                  <c:v>-1.7130041646237402</c:v>
                </c:pt>
                <c:pt idx="996">
                  <c:v>-1.9498896132218277</c:v>
                </c:pt>
                <c:pt idx="997">
                  <c:v>1.3894203015331898</c:v>
                </c:pt>
                <c:pt idx="998">
                  <c:v>-0.006953333360366187</c:v>
                </c:pt>
                <c:pt idx="999">
                  <c:v>-0.3986426279728592</c:v>
                </c:pt>
              </c:numCache>
            </c:numRef>
          </c:xVal>
          <c:yVal>
            <c:numRef>
              <c:f>'s2'!$G$9:$G$1008</c:f>
              <c:numCache>
                <c:ptCount val="1000"/>
                <c:pt idx="0">
                  <c:v>0.07279514595376231</c:v>
                </c:pt>
                <c:pt idx="1">
                  <c:v>0.20051546308605264</c:v>
                </c:pt>
                <c:pt idx="2">
                  <c:v>0.12277516037790755</c:v>
                </c:pt>
                <c:pt idx="3">
                  <c:v>0.1578405314624406</c:v>
                </c:pt>
                <c:pt idx="4">
                  <c:v>0.1217952403052276</c:v>
                </c:pt>
                <c:pt idx="5">
                  <c:v>0.2183874115287136</c:v>
                </c:pt>
                <c:pt idx="6">
                  <c:v>0.12024341380830615</c:v>
                </c:pt>
                <c:pt idx="7">
                  <c:v>0.10710403581833847</c:v>
                </c:pt>
                <c:pt idx="8">
                  <c:v>0.0497450150730277</c:v>
                </c:pt>
                <c:pt idx="9">
                  <c:v>0.0023808338026737727</c:v>
                </c:pt>
                <c:pt idx="10">
                  <c:v>0.11608150468674919</c:v>
                </c:pt>
                <c:pt idx="11">
                  <c:v>0.04292985298105856</c:v>
                </c:pt>
                <c:pt idx="12">
                  <c:v>0.11028163780290279</c:v>
                </c:pt>
                <c:pt idx="13">
                  <c:v>0.07174707691356948</c:v>
                </c:pt>
                <c:pt idx="14">
                  <c:v>0.28823619146866103</c:v>
                </c:pt>
                <c:pt idx="15">
                  <c:v>0.18373982571572972</c:v>
                </c:pt>
                <c:pt idx="16">
                  <c:v>0.039224151715187595</c:v>
                </c:pt>
                <c:pt idx="17">
                  <c:v>0.007037941436205886</c:v>
                </c:pt>
                <c:pt idx="18">
                  <c:v>0.05527020767168039</c:v>
                </c:pt>
                <c:pt idx="19">
                  <c:v>0.02159282287744713</c:v>
                </c:pt>
                <c:pt idx="20">
                  <c:v>0.18543723629251788</c:v>
                </c:pt>
                <c:pt idx="21">
                  <c:v>0.343880409437998</c:v>
                </c:pt>
                <c:pt idx="22">
                  <c:v>0.1517123373397557</c:v>
                </c:pt>
                <c:pt idx="23">
                  <c:v>0.17916386152386912</c:v>
                </c:pt>
                <c:pt idx="24">
                  <c:v>0.08281178381725249</c:v>
                </c:pt>
                <c:pt idx="25">
                  <c:v>0.13691012459960578</c:v>
                </c:pt>
                <c:pt idx="26">
                  <c:v>0.07195498750026845</c:v>
                </c:pt>
                <c:pt idx="27">
                  <c:v>0.38606882682852256</c:v>
                </c:pt>
                <c:pt idx="28">
                  <c:v>0.3222355009205499</c:v>
                </c:pt>
                <c:pt idx="29">
                  <c:v>0.3063639433190543</c:v>
                </c:pt>
                <c:pt idx="30">
                  <c:v>0.009039902051076536</c:v>
                </c:pt>
                <c:pt idx="31">
                  <c:v>0.10236859688100217</c:v>
                </c:pt>
                <c:pt idx="32">
                  <c:v>0.018016386007704405</c:v>
                </c:pt>
                <c:pt idx="33">
                  <c:v>0.13349919994877033</c:v>
                </c:pt>
                <c:pt idx="34">
                  <c:v>0.01459634352709998</c:v>
                </c:pt>
                <c:pt idx="35">
                  <c:v>0.25292601832415906</c:v>
                </c:pt>
                <c:pt idx="36">
                  <c:v>0.036856324116336964</c:v>
                </c:pt>
                <c:pt idx="37">
                  <c:v>0.33122888133391803</c:v>
                </c:pt>
                <c:pt idx="38">
                  <c:v>0.08050363729158926</c:v>
                </c:pt>
                <c:pt idx="39">
                  <c:v>0.18889932434009354</c:v>
                </c:pt>
                <c:pt idx="40">
                  <c:v>0.0063525097598561555</c:v>
                </c:pt>
                <c:pt idx="41">
                  <c:v>0.11867445566502886</c:v>
                </c:pt>
                <c:pt idx="42">
                  <c:v>0.12369971953470317</c:v>
                </c:pt>
                <c:pt idx="43">
                  <c:v>0.1818944718486283</c:v>
                </c:pt>
                <c:pt idx="44">
                  <c:v>0.16873145386660665</c:v>
                </c:pt>
                <c:pt idx="45">
                  <c:v>0.1576952965299112</c:v>
                </c:pt>
                <c:pt idx="46">
                  <c:v>0.016235888836361654</c:v>
                </c:pt>
                <c:pt idx="47">
                  <c:v>0.33180882314930754</c:v>
                </c:pt>
                <c:pt idx="48">
                  <c:v>0.07360783753143728</c:v>
                </c:pt>
                <c:pt idx="49">
                  <c:v>0.09236121582100745</c:v>
                </c:pt>
                <c:pt idx="50">
                  <c:v>0.06251248428799952</c:v>
                </c:pt>
                <c:pt idx="51">
                  <c:v>0.03456680353626933</c:v>
                </c:pt>
                <c:pt idx="52">
                  <c:v>0.17026997752109727</c:v>
                </c:pt>
                <c:pt idx="53">
                  <c:v>0.374903381995377</c:v>
                </c:pt>
                <c:pt idx="54">
                  <c:v>0.14171612841094364</c:v>
                </c:pt>
                <c:pt idx="55">
                  <c:v>0.0940678757396074</c:v>
                </c:pt>
                <c:pt idx="56">
                  <c:v>0.06458577756545618</c:v>
                </c:pt>
                <c:pt idx="57">
                  <c:v>0.30576556448604647</c:v>
                </c:pt>
                <c:pt idx="58">
                  <c:v>0.1375137185167815</c:v>
                </c:pt>
                <c:pt idx="59">
                  <c:v>0.10392983920549974</c:v>
                </c:pt>
                <c:pt idx="60">
                  <c:v>0.14726441933817522</c:v>
                </c:pt>
                <c:pt idx="61">
                  <c:v>0.08875688046306757</c:v>
                </c:pt>
                <c:pt idx="62">
                  <c:v>0.20922012120138542</c:v>
                </c:pt>
                <c:pt idx="63">
                  <c:v>0.28681512349737986</c:v>
                </c:pt>
                <c:pt idx="64">
                  <c:v>0.16579571254444403</c:v>
                </c:pt>
                <c:pt idx="65">
                  <c:v>0.2567906264720213</c:v>
                </c:pt>
                <c:pt idx="66">
                  <c:v>0.017852890212668462</c:v>
                </c:pt>
                <c:pt idx="67">
                  <c:v>0.190539857015208</c:v>
                </c:pt>
                <c:pt idx="68">
                  <c:v>0.028968585147142057</c:v>
                </c:pt>
                <c:pt idx="69">
                  <c:v>0.1858075352095435</c:v>
                </c:pt>
                <c:pt idx="70">
                  <c:v>0.2850227227797182</c:v>
                </c:pt>
                <c:pt idx="71">
                  <c:v>0.10360701102305973</c:v>
                </c:pt>
                <c:pt idx="72">
                  <c:v>0.018844782056526434</c:v>
                </c:pt>
                <c:pt idx="73">
                  <c:v>0.14276265369288882</c:v>
                </c:pt>
                <c:pt idx="74">
                  <c:v>0.018010212667110805</c:v>
                </c:pt>
                <c:pt idx="75">
                  <c:v>0.034453334249121004</c:v>
                </c:pt>
                <c:pt idx="76">
                  <c:v>0.09990107869333074</c:v>
                </c:pt>
                <c:pt idx="77">
                  <c:v>0.2886057073785292</c:v>
                </c:pt>
                <c:pt idx="78">
                  <c:v>0.12519402917383096</c:v>
                </c:pt>
                <c:pt idx="79">
                  <c:v>0.13481169897027695</c:v>
                </c:pt>
                <c:pt idx="80">
                  <c:v>0.057455792082322675</c:v>
                </c:pt>
                <c:pt idx="81">
                  <c:v>0.07257705199062532</c:v>
                </c:pt>
                <c:pt idx="82">
                  <c:v>0.1395908693023518</c:v>
                </c:pt>
                <c:pt idx="83">
                  <c:v>0.09701132763335217</c:v>
                </c:pt>
                <c:pt idx="84">
                  <c:v>0.05082661478312402</c:v>
                </c:pt>
                <c:pt idx="85">
                  <c:v>0.11193635586645014</c:v>
                </c:pt>
                <c:pt idx="86">
                  <c:v>0.08571574466864203</c:v>
                </c:pt>
                <c:pt idx="87">
                  <c:v>0.12775825345746145</c:v>
                </c:pt>
                <c:pt idx="88">
                  <c:v>0.14811925639440524</c:v>
                </c:pt>
                <c:pt idx="89">
                  <c:v>0.19706966089512254</c:v>
                </c:pt>
                <c:pt idx="90">
                  <c:v>0.22353423670077213</c:v>
                </c:pt>
                <c:pt idx="91">
                  <c:v>0.07384276807602073</c:v>
                </c:pt>
                <c:pt idx="92">
                  <c:v>0.09236913801076417</c:v>
                </c:pt>
                <c:pt idx="93">
                  <c:v>0.25544416706943396</c:v>
                </c:pt>
                <c:pt idx="94">
                  <c:v>0.12407044534662383</c:v>
                </c:pt>
                <c:pt idx="95">
                  <c:v>0.09472257833616118</c:v>
                </c:pt>
                <c:pt idx="96">
                  <c:v>0.01265491743085831</c:v>
                </c:pt>
                <c:pt idx="97">
                  <c:v>0.1742897789439302</c:v>
                </c:pt>
                <c:pt idx="98">
                  <c:v>0.01773823804511175</c:v>
                </c:pt>
                <c:pt idx="99">
                  <c:v>0.0631716612264763</c:v>
                </c:pt>
                <c:pt idx="100">
                  <c:v>0.1621575915294737</c:v>
                </c:pt>
                <c:pt idx="101">
                  <c:v>0.025152048654643152</c:v>
                </c:pt>
                <c:pt idx="102">
                  <c:v>0.08906667059016539</c:v>
                </c:pt>
                <c:pt idx="103">
                  <c:v>0.08860692027338078</c:v>
                </c:pt>
                <c:pt idx="104">
                  <c:v>0.34842438487952726</c:v>
                </c:pt>
                <c:pt idx="105">
                  <c:v>0.30031348892931514</c:v>
                </c:pt>
                <c:pt idx="106">
                  <c:v>0.13022109946984045</c:v>
                </c:pt>
                <c:pt idx="107">
                  <c:v>0.018213888675449583</c:v>
                </c:pt>
                <c:pt idx="108">
                  <c:v>0.09158728496697335</c:v>
                </c:pt>
                <c:pt idx="109">
                  <c:v>0.03497856897635887</c:v>
                </c:pt>
                <c:pt idx="110">
                  <c:v>0.026606153858305014</c:v>
                </c:pt>
                <c:pt idx="111">
                  <c:v>0.2670267720686955</c:v>
                </c:pt>
                <c:pt idx="112">
                  <c:v>0.1358023932282362</c:v>
                </c:pt>
                <c:pt idx="113">
                  <c:v>0.03409304045393008</c:v>
                </c:pt>
                <c:pt idx="114">
                  <c:v>0.07740972121715346</c:v>
                </c:pt>
                <c:pt idx="115">
                  <c:v>0.08706354411562982</c:v>
                </c:pt>
                <c:pt idx="116">
                  <c:v>0.29810240410176875</c:v>
                </c:pt>
                <c:pt idx="117">
                  <c:v>0.014282464122665919</c:v>
                </c:pt>
                <c:pt idx="118">
                  <c:v>0.34088627285018247</c:v>
                </c:pt>
                <c:pt idx="119">
                  <c:v>0.05575990545336867</c:v>
                </c:pt>
                <c:pt idx="120">
                  <c:v>0.08482029970099907</c:v>
                </c:pt>
                <c:pt idx="121">
                  <c:v>0.27644075516237876</c:v>
                </c:pt>
                <c:pt idx="122">
                  <c:v>0.11558145186684944</c:v>
                </c:pt>
                <c:pt idx="123">
                  <c:v>0.1013672078379122</c:v>
                </c:pt>
                <c:pt idx="124">
                  <c:v>0.20665645540948155</c:v>
                </c:pt>
                <c:pt idx="125">
                  <c:v>0.1891272412007767</c:v>
                </c:pt>
                <c:pt idx="126">
                  <c:v>0.20496771513772383</c:v>
                </c:pt>
                <c:pt idx="127">
                  <c:v>0.056224109906357574</c:v>
                </c:pt>
                <c:pt idx="128">
                  <c:v>0.10411093814754212</c:v>
                </c:pt>
                <c:pt idx="129">
                  <c:v>0.06903154148427561</c:v>
                </c:pt>
                <c:pt idx="130">
                  <c:v>0.21086347276517506</c:v>
                </c:pt>
                <c:pt idx="131">
                  <c:v>0.02741819950866235</c:v>
                </c:pt>
                <c:pt idx="132">
                  <c:v>0.0035071901559924983</c:v>
                </c:pt>
                <c:pt idx="133">
                  <c:v>0.025031207548007795</c:v>
                </c:pt>
                <c:pt idx="134">
                  <c:v>0.11470691313541337</c:v>
                </c:pt>
                <c:pt idx="135">
                  <c:v>0.08767467854162321</c:v>
                </c:pt>
                <c:pt idx="136">
                  <c:v>0.10155824183257889</c:v>
                </c:pt>
                <c:pt idx="137">
                  <c:v>0.16836616721124117</c:v>
                </c:pt>
                <c:pt idx="138">
                  <c:v>0.16634417872835092</c:v>
                </c:pt>
                <c:pt idx="139">
                  <c:v>0.004248411179262802</c:v>
                </c:pt>
                <c:pt idx="140">
                  <c:v>0.0656242792460899</c:v>
                </c:pt>
                <c:pt idx="141">
                  <c:v>0.03258365301662003</c:v>
                </c:pt>
                <c:pt idx="142">
                  <c:v>0.0415894170972655</c:v>
                </c:pt>
                <c:pt idx="143">
                  <c:v>0.043445799832215005</c:v>
                </c:pt>
                <c:pt idx="144">
                  <c:v>0.07434585092547677</c:v>
                </c:pt>
                <c:pt idx="145">
                  <c:v>0.1924743767877961</c:v>
                </c:pt>
                <c:pt idx="146">
                  <c:v>0.11466858493342441</c:v>
                </c:pt>
                <c:pt idx="147">
                  <c:v>0.17553879641819276</c:v>
                </c:pt>
                <c:pt idx="148">
                  <c:v>0.1733685119025519</c:v>
                </c:pt>
                <c:pt idx="149">
                  <c:v>0.026793680284253784</c:v>
                </c:pt>
                <c:pt idx="150">
                  <c:v>0.268967168742833</c:v>
                </c:pt>
                <c:pt idx="151">
                  <c:v>0.21891813606550783</c:v>
                </c:pt>
                <c:pt idx="152">
                  <c:v>0.199970670432722</c:v>
                </c:pt>
                <c:pt idx="153">
                  <c:v>0.20153615186693272</c:v>
                </c:pt>
                <c:pt idx="154">
                  <c:v>0.33535436430151083</c:v>
                </c:pt>
                <c:pt idx="155">
                  <c:v>0.04464213932473712</c:v>
                </c:pt>
                <c:pt idx="156">
                  <c:v>0.2537930395447225</c:v>
                </c:pt>
                <c:pt idx="157">
                  <c:v>0.12458627974677475</c:v>
                </c:pt>
                <c:pt idx="158">
                  <c:v>0.10095039055854187</c:v>
                </c:pt>
                <c:pt idx="159">
                  <c:v>0.018908098096324242</c:v>
                </c:pt>
                <c:pt idx="160">
                  <c:v>0.21388306731651704</c:v>
                </c:pt>
                <c:pt idx="161">
                  <c:v>0.13125310528811726</c:v>
                </c:pt>
                <c:pt idx="162">
                  <c:v>0.01996516723906193</c:v>
                </c:pt>
                <c:pt idx="163">
                  <c:v>0.07708836581153121</c:v>
                </c:pt>
                <c:pt idx="164">
                  <c:v>0.006602282208416062</c:v>
                </c:pt>
                <c:pt idx="165">
                  <c:v>0.02095398144674894</c:v>
                </c:pt>
                <c:pt idx="166">
                  <c:v>0.2750079002358817</c:v>
                </c:pt>
                <c:pt idx="167">
                  <c:v>0.11337851764860564</c:v>
                </c:pt>
                <c:pt idx="168">
                  <c:v>0.09586439033193186</c:v>
                </c:pt>
                <c:pt idx="169">
                  <c:v>0.07546115725863096</c:v>
                </c:pt>
                <c:pt idx="170">
                  <c:v>0.13898354039676722</c:v>
                </c:pt>
                <c:pt idx="171">
                  <c:v>0.19805123410855277</c:v>
                </c:pt>
                <c:pt idx="172">
                  <c:v>0.2538569421114888</c:v>
                </c:pt>
                <c:pt idx="173">
                  <c:v>0.08255949441278063</c:v>
                </c:pt>
                <c:pt idx="174">
                  <c:v>0.2272854401379494</c:v>
                </c:pt>
                <c:pt idx="175">
                  <c:v>0.2709145029778731</c:v>
                </c:pt>
                <c:pt idx="176">
                  <c:v>0.16295412130806478</c:v>
                </c:pt>
                <c:pt idx="177">
                  <c:v>0.13437911793643081</c:v>
                </c:pt>
                <c:pt idx="178">
                  <c:v>0.14087385423547097</c:v>
                </c:pt>
                <c:pt idx="179">
                  <c:v>0.06500587964726322</c:v>
                </c:pt>
                <c:pt idx="180">
                  <c:v>0.19363849229052596</c:v>
                </c:pt>
                <c:pt idx="181">
                  <c:v>0.017285848941703267</c:v>
                </c:pt>
                <c:pt idx="182">
                  <c:v>0.3509164596254468</c:v>
                </c:pt>
                <c:pt idx="183">
                  <c:v>0.3262830744366212</c:v>
                </c:pt>
                <c:pt idx="184">
                  <c:v>0.13861240173109493</c:v>
                </c:pt>
                <c:pt idx="185">
                  <c:v>0.15959866094241237</c:v>
                </c:pt>
                <c:pt idx="186">
                  <c:v>0.034276360745867554</c:v>
                </c:pt>
                <c:pt idx="187">
                  <c:v>0.10667203741575518</c:v>
                </c:pt>
                <c:pt idx="188">
                  <c:v>0.14102635340193828</c:v>
                </c:pt>
                <c:pt idx="189">
                  <c:v>0.24799916706042674</c:v>
                </c:pt>
                <c:pt idx="190">
                  <c:v>0.29484082993565536</c:v>
                </c:pt>
                <c:pt idx="191">
                  <c:v>0.12163182392336938</c:v>
                </c:pt>
                <c:pt idx="192">
                  <c:v>0.33571275052397964</c:v>
                </c:pt>
                <c:pt idx="193">
                  <c:v>0.09747284309286622</c:v>
                </c:pt>
                <c:pt idx="194">
                  <c:v>0.17158469174279245</c:v>
                </c:pt>
                <c:pt idx="195">
                  <c:v>0.0741296836284209</c:v>
                </c:pt>
                <c:pt idx="196">
                  <c:v>0.30742005914417103</c:v>
                </c:pt>
                <c:pt idx="197">
                  <c:v>0.16439756112245713</c:v>
                </c:pt>
                <c:pt idx="198">
                  <c:v>0.1320151250227662</c:v>
                </c:pt>
                <c:pt idx="199">
                  <c:v>0.0011338896485347909</c:v>
                </c:pt>
                <c:pt idx="200">
                  <c:v>0.17902698600203168</c:v>
                </c:pt>
                <c:pt idx="201">
                  <c:v>0.281535272761341</c:v>
                </c:pt>
                <c:pt idx="202">
                  <c:v>0.07409589475290601</c:v>
                </c:pt>
                <c:pt idx="203">
                  <c:v>0.03846698682403792</c:v>
                </c:pt>
                <c:pt idx="204">
                  <c:v>0.15654632056934367</c:v>
                </c:pt>
                <c:pt idx="205">
                  <c:v>0.24171409213393302</c:v>
                </c:pt>
                <c:pt idx="206">
                  <c:v>0.05735128896179065</c:v>
                </c:pt>
                <c:pt idx="207">
                  <c:v>0.07668463097474311</c:v>
                </c:pt>
                <c:pt idx="208">
                  <c:v>0.3193858313632032</c:v>
                </c:pt>
                <c:pt idx="209">
                  <c:v>0.036592971448930325</c:v>
                </c:pt>
                <c:pt idx="210">
                  <c:v>0.12732521728219875</c:v>
                </c:pt>
                <c:pt idx="211">
                  <c:v>0.09490976362992003</c:v>
                </c:pt>
                <c:pt idx="212">
                  <c:v>0.02867484270479148</c:v>
                </c:pt>
                <c:pt idx="213">
                  <c:v>0.2899535201286767</c:v>
                </c:pt>
                <c:pt idx="214">
                  <c:v>0.19351968235859246</c:v>
                </c:pt>
                <c:pt idx="215">
                  <c:v>0.004800371950640476</c:v>
                </c:pt>
                <c:pt idx="216">
                  <c:v>0.15555849318090306</c:v>
                </c:pt>
                <c:pt idx="217">
                  <c:v>0.026864805272641384</c:v>
                </c:pt>
                <c:pt idx="218">
                  <c:v>0.3099164471822288</c:v>
                </c:pt>
                <c:pt idx="219">
                  <c:v>0.20155888147617398</c:v>
                </c:pt>
                <c:pt idx="220">
                  <c:v>0.11289084026820227</c:v>
                </c:pt>
                <c:pt idx="221">
                  <c:v>0.22406542153635892</c:v>
                </c:pt>
                <c:pt idx="222">
                  <c:v>0.22811499886778475</c:v>
                </c:pt>
                <c:pt idx="223">
                  <c:v>0.0374905613147673</c:v>
                </c:pt>
                <c:pt idx="224">
                  <c:v>0.2355782885708933</c:v>
                </c:pt>
                <c:pt idx="225">
                  <c:v>0.3608506418987932</c:v>
                </c:pt>
                <c:pt idx="226">
                  <c:v>0.02810373076544535</c:v>
                </c:pt>
                <c:pt idx="227">
                  <c:v>0.1854756563661131</c:v>
                </c:pt>
                <c:pt idx="228">
                  <c:v>0.048382933670850815</c:v>
                </c:pt>
                <c:pt idx="229">
                  <c:v>0.034746762834528704</c:v>
                </c:pt>
                <c:pt idx="230">
                  <c:v>0.03750779300498766</c:v>
                </c:pt>
                <c:pt idx="231">
                  <c:v>0.04824938628361276</c:v>
                </c:pt>
                <c:pt idx="232">
                  <c:v>0.2528798090239664</c:v>
                </c:pt>
                <c:pt idx="233">
                  <c:v>0.139358688696969</c:v>
                </c:pt>
                <c:pt idx="234">
                  <c:v>0.07687281121304948</c:v>
                </c:pt>
                <c:pt idx="235">
                  <c:v>0.140315074251314</c:v>
                </c:pt>
                <c:pt idx="236">
                  <c:v>0.07835295018046083</c:v>
                </c:pt>
                <c:pt idx="237">
                  <c:v>0.09931792908434632</c:v>
                </c:pt>
                <c:pt idx="238">
                  <c:v>0.10699147624504814</c:v>
                </c:pt>
                <c:pt idx="239">
                  <c:v>0.059629242374731176</c:v>
                </c:pt>
                <c:pt idx="240">
                  <c:v>0.04455055213062598</c:v>
                </c:pt>
                <c:pt idx="241">
                  <c:v>0.205034204942428</c:v>
                </c:pt>
                <c:pt idx="242">
                  <c:v>0.12816868623481753</c:v>
                </c:pt>
                <c:pt idx="243">
                  <c:v>0.19729397569001467</c:v>
                </c:pt>
                <c:pt idx="244">
                  <c:v>0.12294165564817963</c:v>
                </c:pt>
                <c:pt idx="245">
                  <c:v>0.0019234729671183965</c:v>
                </c:pt>
                <c:pt idx="246">
                  <c:v>0.05301477327009895</c:v>
                </c:pt>
                <c:pt idx="247">
                  <c:v>0.09608234049796646</c:v>
                </c:pt>
                <c:pt idx="248">
                  <c:v>0.22267667145795608</c:v>
                </c:pt>
                <c:pt idx="249">
                  <c:v>0.23793645298264107</c:v>
                </c:pt>
                <c:pt idx="250">
                  <c:v>0.14325521787079565</c:v>
                </c:pt>
                <c:pt idx="251">
                  <c:v>0.2906076234729121</c:v>
                </c:pt>
                <c:pt idx="252">
                  <c:v>0.05094981933059814</c:v>
                </c:pt>
                <c:pt idx="253">
                  <c:v>0.1463778421251182</c:v>
                </c:pt>
                <c:pt idx="254">
                  <c:v>0.27089371858903505</c:v>
                </c:pt>
                <c:pt idx="255">
                  <c:v>0.3404245957994848</c:v>
                </c:pt>
                <c:pt idx="256">
                  <c:v>0.08640899578982808</c:v>
                </c:pt>
                <c:pt idx="257">
                  <c:v>0.056275224788738684</c:v>
                </c:pt>
                <c:pt idx="258">
                  <c:v>0.1935425833136392</c:v>
                </c:pt>
                <c:pt idx="259">
                  <c:v>0.20357621555128153</c:v>
                </c:pt>
                <c:pt idx="260">
                  <c:v>0.07678139231821836</c:v>
                </c:pt>
                <c:pt idx="261">
                  <c:v>0.03649175586266155</c:v>
                </c:pt>
                <c:pt idx="262">
                  <c:v>0.15596071390074615</c:v>
                </c:pt>
                <c:pt idx="263">
                  <c:v>0.3045974716222259</c:v>
                </c:pt>
                <c:pt idx="264">
                  <c:v>0.32842665229255436</c:v>
                </c:pt>
                <c:pt idx="265">
                  <c:v>0.17582757524488035</c:v>
                </c:pt>
                <c:pt idx="266">
                  <c:v>0.0690618599136298</c:v>
                </c:pt>
                <c:pt idx="267">
                  <c:v>0.31932690622201804</c:v>
                </c:pt>
                <c:pt idx="268">
                  <c:v>0.054088240426739716</c:v>
                </c:pt>
                <c:pt idx="269">
                  <c:v>0.11523667051693127</c:v>
                </c:pt>
                <c:pt idx="270">
                  <c:v>0.2621823709827563</c:v>
                </c:pt>
                <c:pt idx="271">
                  <c:v>0.1976743860072235</c:v>
                </c:pt>
                <c:pt idx="272">
                  <c:v>0.06782435076273073</c:v>
                </c:pt>
                <c:pt idx="273">
                  <c:v>0.15350112016860043</c:v>
                </c:pt>
                <c:pt idx="274">
                  <c:v>0.03927553602622192</c:v>
                </c:pt>
                <c:pt idx="275">
                  <c:v>0.033350813192274606</c:v>
                </c:pt>
                <c:pt idx="276">
                  <c:v>0.2521490737237745</c:v>
                </c:pt>
                <c:pt idx="277">
                  <c:v>0.023790574330204192</c:v>
                </c:pt>
                <c:pt idx="278">
                  <c:v>0.015105497994785238</c:v>
                </c:pt>
                <c:pt idx="279">
                  <c:v>0.32288444008082917</c:v>
                </c:pt>
                <c:pt idx="280">
                  <c:v>0.23500726053121399</c:v>
                </c:pt>
                <c:pt idx="281">
                  <c:v>0.293684192692669</c:v>
                </c:pt>
                <c:pt idx="282">
                  <c:v>0.030166597518373726</c:v>
                </c:pt>
                <c:pt idx="283">
                  <c:v>0.3086403591841795</c:v>
                </c:pt>
                <c:pt idx="284">
                  <c:v>0.29404127599430424</c:v>
                </c:pt>
                <c:pt idx="285">
                  <c:v>0.06425455918592617</c:v>
                </c:pt>
                <c:pt idx="286">
                  <c:v>0.09581847676824858</c:v>
                </c:pt>
                <c:pt idx="287">
                  <c:v>0.16428121435947454</c:v>
                </c:pt>
                <c:pt idx="288">
                  <c:v>0.026468601346883263</c:v>
                </c:pt>
                <c:pt idx="289">
                  <c:v>0.2618497174449674</c:v>
                </c:pt>
                <c:pt idx="290">
                  <c:v>0.09869363011634252</c:v>
                </c:pt>
                <c:pt idx="291">
                  <c:v>0.08955591007420435</c:v>
                </c:pt>
                <c:pt idx="292">
                  <c:v>0.3482007440389846</c:v>
                </c:pt>
                <c:pt idx="293">
                  <c:v>0.0932339282203997</c:v>
                </c:pt>
                <c:pt idx="294">
                  <c:v>0.194559051883723</c:v>
                </c:pt>
                <c:pt idx="295">
                  <c:v>0.13686411540607593</c:v>
                </c:pt>
                <c:pt idx="296">
                  <c:v>0.008818292986061</c:v>
                </c:pt>
                <c:pt idx="297">
                  <c:v>0.2320242290583854</c:v>
                </c:pt>
                <c:pt idx="298">
                  <c:v>0.0987808756789669</c:v>
                </c:pt>
                <c:pt idx="299">
                  <c:v>0.1516644887607035</c:v>
                </c:pt>
                <c:pt idx="300">
                  <c:v>0.07518851655685806</c:v>
                </c:pt>
                <c:pt idx="301">
                  <c:v>0.019522832928061964</c:v>
                </c:pt>
                <c:pt idx="302">
                  <c:v>0.09713938837626174</c:v>
                </c:pt>
                <c:pt idx="303">
                  <c:v>0.03824426188390654</c:v>
                </c:pt>
                <c:pt idx="304">
                  <c:v>0.0035326717429922873</c:v>
                </c:pt>
                <c:pt idx="305">
                  <c:v>0.014576703424991068</c:v>
                </c:pt>
                <c:pt idx="306">
                  <c:v>0.12757384883277423</c:v>
                </c:pt>
                <c:pt idx="307">
                  <c:v>0.03217375014602838</c:v>
                </c:pt>
                <c:pt idx="308">
                  <c:v>0.11241655302039773</c:v>
                </c:pt>
                <c:pt idx="309">
                  <c:v>0.2853990271363044</c:v>
                </c:pt>
                <c:pt idx="310">
                  <c:v>0.329375455289728</c:v>
                </c:pt>
                <c:pt idx="311">
                  <c:v>0.15603985086357178</c:v>
                </c:pt>
                <c:pt idx="312">
                  <c:v>0.09507402721009227</c:v>
                </c:pt>
                <c:pt idx="313">
                  <c:v>0.22306093955262496</c:v>
                </c:pt>
                <c:pt idx="314">
                  <c:v>0.11604151353819168</c:v>
                </c:pt>
                <c:pt idx="315">
                  <c:v>0.0008234297461387002</c:v>
                </c:pt>
                <c:pt idx="316">
                  <c:v>0.11155724553223668</c:v>
                </c:pt>
                <c:pt idx="317">
                  <c:v>0.028131831648530444</c:v>
                </c:pt>
                <c:pt idx="318">
                  <c:v>0.07067621784652747</c:v>
                </c:pt>
                <c:pt idx="319">
                  <c:v>0.045312004213660564</c:v>
                </c:pt>
                <c:pt idx="320">
                  <c:v>0.07423546587539784</c:v>
                </c:pt>
                <c:pt idx="321">
                  <c:v>0.14410437703242784</c:v>
                </c:pt>
                <c:pt idx="322">
                  <c:v>0.04928228122058264</c:v>
                </c:pt>
                <c:pt idx="323">
                  <c:v>0.19122366833417778</c:v>
                </c:pt>
                <c:pt idx="324">
                  <c:v>0.3274642509698227</c:v>
                </c:pt>
                <c:pt idx="325">
                  <c:v>0.12008838168897178</c:v>
                </c:pt>
                <c:pt idx="326">
                  <c:v>0.12808708591055393</c:v>
                </c:pt>
                <c:pt idx="327">
                  <c:v>0.11099127687208545</c:v>
                </c:pt>
                <c:pt idx="328">
                  <c:v>0.0388507649996914</c:v>
                </c:pt>
                <c:pt idx="329">
                  <c:v>0.030125977308914344</c:v>
                </c:pt>
                <c:pt idx="330">
                  <c:v>0.14455725492801152</c:v>
                </c:pt>
                <c:pt idx="331">
                  <c:v>0.24900465257649265</c:v>
                </c:pt>
                <c:pt idx="332">
                  <c:v>0.24325086897106526</c:v>
                </c:pt>
                <c:pt idx="333">
                  <c:v>0.01078717711349893</c:v>
                </c:pt>
                <c:pt idx="334">
                  <c:v>0.24859372440532115</c:v>
                </c:pt>
                <c:pt idx="335">
                  <c:v>0.20076495146772072</c:v>
                </c:pt>
                <c:pt idx="336">
                  <c:v>0.09450055551343003</c:v>
                </c:pt>
                <c:pt idx="337">
                  <c:v>0.19557284078020137</c:v>
                </c:pt>
                <c:pt idx="338">
                  <c:v>0.16480904634968355</c:v>
                </c:pt>
                <c:pt idx="339">
                  <c:v>0.06683324480314756</c:v>
                </c:pt>
                <c:pt idx="340">
                  <c:v>0.38438527161722486</c:v>
                </c:pt>
                <c:pt idx="341">
                  <c:v>0.06378639007645223</c:v>
                </c:pt>
                <c:pt idx="342">
                  <c:v>0.3776215818832931</c:v>
                </c:pt>
                <c:pt idx="343">
                  <c:v>0.18733669322983718</c:v>
                </c:pt>
                <c:pt idx="344">
                  <c:v>0.026458775722917355</c:v>
                </c:pt>
                <c:pt idx="345">
                  <c:v>0.21136839710469796</c:v>
                </c:pt>
                <c:pt idx="346">
                  <c:v>0.11663878460186443</c:v>
                </c:pt>
                <c:pt idx="347">
                  <c:v>0.18612110118416642</c:v>
                </c:pt>
                <c:pt idx="348">
                  <c:v>0.16764429483519983</c:v>
                </c:pt>
                <c:pt idx="349">
                  <c:v>0.09598700240514511</c:v>
                </c:pt>
                <c:pt idx="350">
                  <c:v>0.07205781870631389</c:v>
                </c:pt>
                <c:pt idx="351">
                  <c:v>0.0018552561255341994</c:v>
                </c:pt>
                <c:pt idx="352">
                  <c:v>0.01098663538071489</c:v>
                </c:pt>
                <c:pt idx="353">
                  <c:v>0.3443838011703775</c:v>
                </c:pt>
                <c:pt idx="354">
                  <c:v>0.014273456648609047</c:v>
                </c:pt>
                <c:pt idx="355">
                  <c:v>0.16108384852123125</c:v>
                </c:pt>
                <c:pt idx="356">
                  <c:v>0.34750255053442775</c:v>
                </c:pt>
                <c:pt idx="357">
                  <c:v>0.2157684604915337</c:v>
                </c:pt>
                <c:pt idx="358">
                  <c:v>0.28561794518891614</c:v>
                </c:pt>
                <c:pt idx="359">
                  <c:v>0.042161425210021544</c:v>
                </c:pt>
                <c:pt idx="360">
                  <c:v>0.11159800423898038</c:v>
                </c:pt>
                <c:pt idx="361">
                  <c:v>0.06541689994602909</c:v>
                </c:pt>
                <c:pt idx="362">
                  <c:v>0.014583225246436711</c:v>
                </c:pt>
                <c:pt idx="363">
                  <c:v>0.11950888823515887</c:v>
                </c:pt>
                <c:pt idx="364">
                  <c:v>0.0161058668547772</c:v>
                </c:pt>
                <c:pt idx="365">
                  <c:v>0.2560896132296149</c:v>
                </c:pt>
                <c:pt idx="366">
                  <c:v>0.24019023352604857</c:v>
                </c:pt>
                <c:pt idx="367">
                  <c:v>0.20521332787980745</c:v>
                </c:pt>
                <c:pt idx="368">
                  <c:v>0.3632722722464306</c:v>
                </c:pt>
                <c:pt idx="369">
                  <c:v>0.3365345602638721</c:v>
                </c:pt>
                <c:pt idx="370">
                  <c:v>0.19137779407120484</c:v>
                </c:pt>
                <c:pt idx="371">
                  <c:v>0.31071605744439207</c:v>
                </c:pt>
                <c:pt idx="372">
                  <c:v>0.08660258758995236</c:v>
                </c:pt>
                <c:pt idx="373">
                  <c:v>0.17476779263631134</c:v>
                </c:pt>
                <c:pt idx="374">
                  <c:v>0.3469538112541523</c:v>
                </c:pt>
                <c:pt idx="375">
                  <c:v>0.1613789178638922</c:v>
                </c:pt>
                <c:pt idx="376">
                  <c:v>0.1660636375252123</c:v>
                </c:pt>
                <c:pt idx="377">
                  <c:v>0.22971899460812978</c:v>
                </c:pt>
                <c:pt idx="378">
                  <c:v>0.011966403365686067</c:v>
                </c:pt>
                <c:pt idx="379">
                  <c:v>0.062249739223787126</c:v>
                </c:pt>
                <c:pt idx="380">
                  <c:v>0.06691703936671534</c:v>
                </c:pt>
                <c:pt idx="381">
                  <c:v>0.10298306842931028</c:v>
                </c:pt>
                <c:pt idx="382">
                  <c:v>0.04277119722842023</c:v>
                </c:pt>
                <c:pt idx="383">
                  <c:v>0.0009217863371363933</c:v>
                </c:pt>
                <c:pt idx="384">
                  <c:v>0.3333114405616486</c:v>
                </c:pt>
                <c:pt idx="385">
                  <c:v>0.01657650866057523</c:v>
                </c:pt>
                <c:pt idx="386">
                  <c:v>0.03545656948491823</c:v>
                </c:pt>
                <c:pt idx="387">
                  <c:v>0.24003854251754395</c:v>
                </c:pt>
                <c:pt idx="388">
                  <c:v>0.07149735741218612</c:v>
                </c:pt>
                <c:pt idx="389">
                  <c:v>0.16453819529486283</c:v>
                </c:pt>
                <c:pt idx="390">
                  <c:v>0.1582314779730513</c:v>
                </c:pt>
                <c:pt idx="391">
                  <c:v>0.013996245984919208</c:v>
                </c:pt>
                <c:pt idx="392">
                  <c:v>0.023061279626655815</c:v>
                </c:pt>
                <c:pt idx="393">
                  <c:v>0.08081590489830792</c:v>
                </c:pt>
                <c:pt idx="394">
                  <c:v>0.19712946747912863</c:v>
                </c:pt>
                <c:pt idx="395">
                  <c:v>0.2486943649613853</c:v>
                </c:pt>
                <c:pt idx="396">
                  <c:v>0.29685600575354165</c:v>
                </c:pt>
                <c:pt idx="397">
                  <c:v>0.09112700461206295</c:v>
                </c:pt>
                <c:pt idx="398">
                  <c:v>0.18619913090119608</c:v>
                </c:pt>
                <c:pt idx="399">
                  <c:v>0.26526393673649806</c:v>
                </c:pt>
                <c:pt idx="400">
                  <c:v>0.02758934102576031</c:v>
                </c:pt>
                <c:pt idx="401">
                  <c:v>0.32342826355469345</c:v>
                </c:pt>
                <c:pt idx="402">
                  <c:v>0.3214792377834765</c:v>
                </c:pt>
                <c:pt idx="403">
                  <c:v>0.2920253790220478</c:v>
                </c:pt>
                <c:pt idx="404">
                  <c:v>0.01563053412691024</c:v>
                </c:pt>
                <c:pt idx="405">
                  <c:v>0.05452158654517572</c:v>
                </c:pt>
                <c:pt idx="406">
                  <c:v>0.06253255014643996</c:v>
                </c:pt>
                <c:pt idx="407">
                  <c:v>0.05500236440217449</c:v>
                </c:pt>
                <c:pt idx="408">
                  <c:v>0.26951787075626216</c:v>
                </c:pt>
                <c:pt idx="409">
                  <c:v>0.129874740777648</c:v>
                </c:pt>
                <c:pt idx="410">
                  <c:v>0.23714302382111416</c:v>
                </c:pt>
                <c:pt idx="411">
                  <c:v>0.29050676529431263</c:v>
                </c:pt>
                <c:pt idx="412">
                  <c:v>0.2594091491257645</c:v>
                </c:pt>
                <c:pt idx="413">
                  <c:v>0.050433171686006556</c:v>
                </c:pt>
                <c:pt idx="414">
                  <c:v>0.2550791854129776</c:v>
                </c:pt>
                <c:pt idx="415">
                  <c:v>0.229884576626358</c:v>
                </c:pt>
                <c:pt idx="416">
                  <c:v>0.1541675468587059</c:v>
                </c:pt>
                <c:pt idx="417">
                  <c:v>0.1322314816080835</c:v>
                </c:pt>
                <c:pt idx="418">
                  <c:v>0.057617994423981425</c:v>
                </c:pt>
                <c:pt idx="419">
                  <c:v>0.07017751631900943</c:v>
                </c:pt>
                <c:pt idx="420">
                  <c:v>0.031839787005212276</c:v>
                </c:pt>
                <c:pt idx="421">
                  <c:v>0.3511995641572368</c:v>
                </c:pt>
                <c:pt idx="422">
                  <c:v>0.15588068825919846</c:v>
                </c:pt>
                <c:pt idx="423">
                  <c:v>0.06493227271346008</c:v>
                </c:pt>
                <c:pt idx="424">
                  <c:v>0.18515991714859523</c:v>
                </c:pt>
                <c:pt idx="425">
                  <c:v>0.2076605263383593</c:v>
                </c:pt>
                <c:pt idx="426">
                  <c:v>0.017502866186330634</c:v>
                </c:pt>
                <c:pt idx="427">
                  <c:v>0.09605287504237929</c:v>
                </c:pt>
                <c:pt idx="428">
                  <c:v>0.049911773035073125</c:v>
                </c:pt>
                <c:pt idx="429">
                  <c:v>0.05616371822286303</c:v>
                </c:pt>
                <c:pt idx="430">
                  <c:v>0.026952984578920536</c:v>
                </c:pt>
                <c:pt idx="431">
                  <c:v>0.24261188790019925</c:v>
                </c:pt>
                <c:pt idx="432">
                  <c:v>0.01633359326172897</c:v>
                </c:pt>
                <c:pt idx="433">
                  <c:v>0.1826304594625553</c:v>
                </c:pt>
                <c:pt idx="434">
                  <c:v>0.20949888072882253</c:v>
                </c:pt>
                <c:pt idx="435">
                  <c:v>0.2750497923703359</c:v>
                </c:pt>
                <c:pt idx="436">
                  <c:v>0.06891171827150941</c:v>
                </c:pt>
                <c:pt idx="437">
                  <c:v>0.1168297025976207</c:v>
                </c:pt>
                <c:pt idx="438">
                  <c:v>0.15282499818368356</c:v>
                </c:pt>
                <c:pt idx="439">
                  <c:v>0.30429515670814594</c:v>
                </c:pt>
                <c:pt idx="440">
                  <c:v>0.011696110663542291</c:v>
                </c:pt>
                <c:pt idx="441">
                  <c:v>0.03363444514107789</c:v>
                </c:pt>
                <c:pt idx="442">
                  <c:v>0.3000371590593681</c:v>
                </c:pt>
                <c:pt idx="443">
                  <c:v>0.09980728032381908</c:v>
                </c:pt>
                <c:pt idx="444">
                  <c:v>0.1416815337792936</c:v>
                </c:pt>
                <c:pt idx="445">
                  <c:v>0.01003892088699914</c:v>
                </c:pt>
                <c:pt idx="446">
                  <c:v>0.34506249668700756</c:v>
                </c:pt>
                <c:pt idx="447">
                  <c:v>0.014085157608139129</c:v>
                </c:pt>
                <c:pt idx="448">
                  <c:v>0.3311241313517498</c:v>
                </c:pt>
                <c:pt idx="449">
                  <c:v>0.2692737450871688</c:v>
                </c:pt>
                <c:pt idx="450">
                  <c:v>0.012534943471034359</c:v>
                </c:pt>
                <c:pt idx="451">
                  <c:v>0.13732798132754523</c:v>
                </c:pt>
                <c:pt idx="452">
                  <c:v>0.26852516689430556</c:v>
                </c:pt>
                <c:pt idx="453">
                  <c:v>0.14350494115517776</c:v>
                </c:pt>
                <c:pt idx="454">
                  <c:v>0.1781198472678792</c:v>
                </c:pt>
                <c:pt idx="455">
                  <c:v>0.16621546582589344</c:v>
                </c:pt>
                <c:pt idx="456">
                  <c:v>0.08098479194613807</c:v>
                </c:pt>
                <c:pt idx="457">
                  <c:v>0.07707463914354132</c:v>
                </c:pt>
                <c:pt idx="458">
                  <c:v>0.04677575867752587</c:v>
                </c:pt>
                <c:pt idx="459">
                  <c:v>0.24473889830704823</c:v>
                </c:pt>
                <c:pt idx="460">
                  <c:v>0.204461387492733</c:v>
                </c:pt>
                <c:pt idx="461">
                  <c:v>0.27617637243846554</c:v>
                </c:pt>
                <c:pt idx="462">
                  <c:v>0.1268415976687753</c:v>
                </c:pt>
                <c:pt idx="463">
                  <c:v>0.11859139709278622</c:v>
                </c:pt>
                <c:pt idx="464">
                  <c:v>0.0015046036248142732</c:v>
                </c:pt>
                <c:pt idx="465">
                  <c:v>0.22982040503703866</c:v>
                </c:pt>
                <c:pt idx="466">
                  <c:v>0.19394151402226698</c:v>
                </c:pt>
                <c:pt idx="467">
                  <c:v>0.006017801747348178</c:v>
                </c:pt>
                <c:pt idx="468">
                  <c:v>0.2908183992857531</c:v>
                </c:pt>
                <c:pt idx="469">
                  <c:v>0.03071724921086631</c:v>
                </c:pt>
                <c:pt idx="470">
                  <c:v>0.37161248189856116</c:v>
                </c:pt>
                <c:pt idx="471">
                  <c:v>0.2089604311953234</c:v>
                </c:pt>
                <c:pt idx="472">
                  <c:v>0.03028442406736406</c:v>
                </c:pt>
                <c:pt idx="473">
                  <c:v>0.0795977039720677</c:v>
                </c:pt>
                <c:pt idx="474">
                  <c:v>0.21365721564096873</c:v>
                </c:pt>
                <c:pt idx="475">
                  <c:v>0.20357409457142353</c:v>
                </c:pt>
                <c:pt idx="476">
                  <c:v>0.02116131765695696</c:v>
                </c:pt>
                <c:pt idx="477">
                  <c:v>0.10028242615288784</c:v>
                </c:pt>
                <c:pt idx="478">
                  <c:v>0.15500999160704107</c:v>
                </c:pt>
                <c:pt idx="479">
                  <c:v>0.03080284766867346</c:v>
                </c:pt>
                <c:pt idx="480">
                  <c:v>0.07275718038949798</c:v>
                </c:pt>
                <c:pt idx="481">
                  <c:v>0.15136666676654048</c:v>
                </c:pt>
                <c:pt idx="482">
                  <c:v>0.08628996627076742</c:v>
                </c:pt>
                <c:pt idx="483">
                  <c:v>0.04178123274901223</c:v>
                </c:pt>
                <c:pt idx="484">
                  <c:v>0.09429861426990499</c:v>
                </c:pt>
                <c:pt idx="485">
                  <c:v>0.07356912932050294</c:v>
                </c:pt>
                <c:pt idx="486">
                  <c:v>0.3464781317130184</c:v>
                </c:pt>
                <c:pt idx="487">
                  <c:v>0.1742264703184998</c:v>
                </c:pt>
                <c:pt idx="488">
                  <c:v>0.042003897207350066</c:v>
                </c:pt>
                <c:pt idx="489">
                  <c:v>0.282907935369744</c:v>
                </c:pt>
                <c:pt idx="490">
                  <c:v>0.3067758850745816</c:v>
                </c:pt>
                <c:pt idx="491">
                  <c:v>0.2011483833528305</c:v>
                </c:pt>
                <c:pt idx="492">
                  <c:v>0.056752740988044566</c:v>
                </c:pt>
                <c:pt idx="493">
                  <c:v>0.0005631213826356953</c:v>
                </c:pt>
                <c:pt idx="494">
                  <c:v>0.006101137860082332</c:v>
                </c:pt>
                <c:pt idx="495">
                  <c:v>0.02619570988402558</c:v>
                </c:pt>
                <c:pt idx="496">
                  <c:v>0.10202916250935458</c:v>
                </c:pt>
                <c:pt idx="497">
                  <c:v>0.267305130252864</c:v>
                </c:pt>
                <c:pt idx="498">
                  <c:v>0.025358340604910323</c:v>
                </c:pt>
                <c:pt idx="499">
                  <c:v>0.3345836284087701</c:v>
                </c:pt>
                <c:pt idx="500">
                  <c:v>0.13825201470152534</c:v>
                </c:pt>
                <c:pt idx="501">
                  <c:v>0.12582495661838236</c:v>
                </c:pt>
                <c:pt idx="502">
                  <c:v>0.038119442584866575</c:v>
                </c:pt>
                <c:pt idx="503">
                  <c:v>0.0031397728648435573</c:v>
                </c:pt>
                <c:pt idx="504">
                  <c:v>0.3906771873694108</c:v>
                </c:pt>
                <c:pt idx="505">
                  <c:v>0.30666038742902313</c:v>
                </c:pt>
                <c:pt idx="506">
                  <c:v>0.06055409409548346</c:v>
                </c:pt>
                <c:pt idx="507">
                  <c:v>0.18954713286803082</c:v>
                </c:pt>
                <c:pt idx="508">
                  <c:v>0.2881080185478492</c:v>
                </c:pt>
                <c:pt idx="509">
                  <c:v>0.07524995937245568</c:v>
                </c:pt>
                <c:pt idx="510">
                  <c:v>0.2629417097038033</c:v>
                </c:pt>
                <c:pt idx="511">
                  <c:v>0.025768281425670527</c:v>
                </c:pt>
                <c:pt idx="512">
                  <c:v>0.19246114044993012</c:v>
                </c:pt>
                <c:pt idx="513">
                  <c:v>0.021596373381951882</c:v>
                </c:pt>
                <c:pt idx="514">
                  <c:v>0.07601084016191978</c:v>
                </c:pt>
                <c:pt idx="515">
                  <c:v>0.2551362983086038</c:v>
                </c:pt>
                <c:pt idx="516">
                  <c:v>0.24653499900150627</c:v>
                </c:pt>
                <c:pt idx="517">
                  <c:v>0.28011105383573426</c:v>
                </c:pt>
                <c:pt idx="518">
                  <c:v>0.21941245054060027</c:v>
                </c:pt>
                <c:pt idx="519">
                  <c:v>0.00978908247153929</c:v>
                </c:pt>
                <c:pt idx="520">
                  <c:v>0.28238396473546334</c:v>
                </c:pt>
                <c:pt idx="521">
                  <c:v>0.32068823415340725</c:v>
                </c:pt>
                <c:pt idx="522">
                  <c:v>0.026012650911701095</c:v>
                </c:pt>
                <c:pt idx="523">
                  <c:v>0.08455652470323312</c:v>
                </c:pt>
                <c:pt idx="524">
                  <c:v>0.01378621030888706</c:v>
                </c:pt>
                <c:pt idx="525">
                  <c:v>0.0784245341624523</c:v>
                </c:pt>
                <c:pt idx="526">
                  <c:v>0.057728403161418466</c:v>
                </c:pt>
                <c:pt idx="527">
                  <c:v>0.15685019157072908</c:v>
                </c:pt>
                <c:pt idx="528">
                  <c:v>0.14133197193445482</c:v>
                </c:pt>
                <c:pt idx="529">
                  <c:v>0.15722779599086498</c:v>
                </c:pt>
                <c:pt idx="530">
                  <c:v>0.006454708900154614</c:v>
                </c:pt>
                <c:pt idx="531">
                  <c:v>0.16874424539869742</c:v>
                </c:pt>
                <c:pt idx="532">
                  <c:v>0.05561961981126787</c:v>
                </c:pt>
                <c:pt idx="533">
                  <c:v>0.04448066239425546</c:v>
                </c:pt>
                <c:pt idx="534">
                  <c:v>0.07669330686202891</c:v>
                </c:pt>
                <c:pt idx="535">
                  <c:v>0.0948411397132466</c:v>
                </c:pt>
                <c:pt idx="536">
                  <c:v>0.00439104875153559</c:v>
                </c:pt>
                <c:pt idx="537">
                  <c:v>0.039655553103661825</c:v>
                </c:pt>
                <c:pt idx="538">
                  <c:v>0.19638707710785674</c:v>
                </c:pt>
                <c:pt idx="539">
                  <c:v>0.09571266556477745</c:v>
                </c:pt>
                <c:pt idx="540">
                  <c:v>0.013206428322786129</c:v>
                </c:pt>
                <c:pt idx="541">
                  <c:v>0.2899148706375641</c:v>
                </c:pt>
                <c:pt idx="542">
                  <c:v>0.10131593546239771</c:v>
                </c:pt>
                <c:pt idx="543">
                  <c:v>0.22120198416530945</c:v>
                </c:pt>
                <c:pt idx="544">
                  <c:v>0.17500950929863268</c:v>
                </c:pt>
                <c:pt idx="545">
                  <c:v>0.208767139743278</c:v>
                </c:pt>
                <c:pt idx="546">
                  <c:v>0.17550123417316463</c:v>
                </c:pt>
                <c:pt idx="547">
                  <c:v>0.14383651166315284</c:v>
                </c:pt>
                <c:pt idx="548">
                  <c:v>0.009987017027367245</c:v>
                </c:pt>
                <c:pt idx="549">
                  <c:v>0.02059356984249505</c:v>
                </c:pt>
                <c:pt idx="550">
                  <c:v>0.12556582397097543</c:v>
                </c:pt>
                <c:pt idx="551">
                  <c:v>0.011937544993815299</c:v>
                </c:pt>
                <c:pt idx="552">
                  <c:v>0.04286238597570786</c:v>
                </c:pt>
                <c:pt idx="553">
                  <c:v>0.20138001727771068</c:v>
                </c:pt>
                <c:pt idx="554">
                  <c:v>0.04411925945726361</c:v>
                </c:pt>
                <c:pt idx="555">
                  <c:v>0.0009501504059699341</c:v>
                </c:pt>
                <c:pt idx="556">
                  <c:v>0.19255498140300534</c:v>
                </c:pt>
                <c:pt idx="557">
                  <c:v>0.34228012539255476</c:v>
                </c:pt>
                <c:pt idx="558">
                  <c:v>0.035178905705131915</c:v>
                </c:pt>
                <c:pt idx="559">
                  <c:v>0.16352321487000762</c:v>
                </c:pt>
                <c:pt idx="560">
                  <c:v>0.03731359626250209</c:v>
                </c:pt>
                <c:pt idx="561">
                  <c:v>0.16898301606941232</c:v>
                </c:pt>
                <c:pt idx="562">
                  <c:v>0.25029168529693435</c:v>
                </c:pt>
                <c:pt idx="563">
                  <c:v>0.1691458308587802</c:v>
                </c:pt>
                <c:pt idx="564">
                  <c:v>0.252367817634933</c:v>
                </c:pt>
                <c:pt idx="565">
                  <c:v>0.28726661457860836</c:v>
                </c:pt>
                <c:pt idx="566">
                  <c:v>0.11214539672695818</c:v>
                </c:pt>
                <c:pt idx="567">
                  <c:v>0.14240451591971773</c:v>
                </c:pt>
                <c:pt idx="568">
                  <c:v>0.1445258974519018</c:v>
                </c:pt>
                <c:pt idx="569">
                  <c:v>0.16110538232657293</c:v>
                </c:pt>
                <c:pt idx="570">
                  <c:v>0.09647981884846267</c:v>
                </c:pt>
                <c:pt idx="571">
                  <c:v>0.0008560489170741847</c:v>
                </c:pt>
                <c:pt idx="572">
                  <c:v>0.026680617852732718</c:v>
                </c:pt>
                <c:pt idx="573">
                  <c:v>0.04728903419721516</c:v>
                </c:pt>
                <c:pt idx="574">
                  <c:v>0.005750960790872554</c:v>
                </c:pt>
                <c:pt idx="575">
                  <c:v>0.008430547294197685</c:v>
                </c:pt>
                <c:pt idx="576">
                  <c:v>0.13438440008167896</c:v>
                </c:pt>
                <c:pt idx="577">
                  <c:v>0.3539967740447125</c:v>
                </c:pt>
                <c:pt idx="578">
                  <c:v>0.053344755382208044</c:v>
                </c:pt>
                <c:pt idx="579">
                  <c:v>0.10776794248660984</c:v>
                </c:pt>
                <c:pt idx="580">
                  <c:v>0.10272747358630353</c:v>
                </c:pt>
                <c:pt idx="581">
                  <c:v>0.05912594125740042</c:v>
                </c:pt>
                <c:pt idx="582">
                  <c:v>0.1632945644404442</c:v>
                </c:pt>
                <c:pt idx="583">
                  <c:v>0.19639718026598021</c:v>
                </c:pt>
                <c:pt idx="584">
                  <c:v>0.05429857832314148</c:v>
                </c:pt>
                <c:pt idx="585">
                  <c:v>0.2889812571749655</c:v>
                </c:pt>
                <c:pt idx="586">
                  <c:v>0.2566346510917176</c:v>
                </c:pt>
                <c:pt idx="587">
                  <c:v>0.3223693283302607</c:v>
                </c:pt>
                <c:pt idx="588">
                  <c:v>0.22471742614821588</c:v>
                </c:pt>
                <c:pt idx="589">
                  <c:v>0.08873177539613113</c:v>
                </c:pt>
                <c:pt idx="590">
                  <c:v>0.022530892890147394</c:v>
                </c:pt>
                <c:pt idx="591">
                  <c:v>0.23783517092389567</c:v>
                </c:pt>
                <c:pt idx="592">
                  <c:v>0.1549935235510987</c:v>
                </c:pt>
                <c:pt idx="593">
                  <c:v>0.21969608777876015</c:v>
                </c:pt>
                <c:pt idx="594">
                  <c:v>0.07360862858923144</c:v>
                </c:pt>
                <c:pt idx="595">
                  <c:v>0.1385402984577284</c:v>
                </c:pt>
                <c:pt idx="596">
                  <c:v>0.23245422060241838</c:v>
                </c:pt>
                <c:pt idx="597">
                  <c:v>0.1530150179085202</c:v>
                </c:pt>
                <c:pt idx="598">
                  <c:v>0.13579553460301336</c:v>
                </c:pt>
                <c:pt idx="599">
                  <c:v>0.2906076025629571</c:v>
                </c:pt>
                <c:pt idx="600">
                  <c:v>0.04368013023362211</c:v>
                </c:pt>
                <c:pt idx="601">
                  <c:v>0.31367714711905786</c:v>
                </c:pt>
                <c:pt idx="602">
                  <c:v>0.0028012372837027573</c:v>
                </c:pt>
                <c:pt idx="603">
                  <c:v>0.08332697685843349</c:v>
                </c:pt>
                <c:pt idx="604">
                  <c:v>0.3163119978461095</c:v>
                </c:pt>
                <c:pt idx="605">
                  <c:v>0.10752561092550057</c:v>
                </c:pt>
                <c:pt idx="606">
                  <c:v>0.198787290584991</c:v>
                </c:pt>
                <c:pt idx="607">
                  <c:v>0.06127894140299603</c:v>
                </c:pt>
                <c:pt idx="608">
                  <c:v>0.0021534022989153135</c:v>
                </c:pt>
                <c:pt idx="609">
                  <c:v>0.12823616307753688</c:v>
                </c:pt>
                <c:pt idx="610">
                  <c:v>0.2004496003233293</c:v>
                </c:pt>
                <c:pt idx="611">
                  <c:v>0.131874072335926</c:v>
                </c:pt>
                <c:pt idx="612">
                  <c:v>0.004432558315466189</c:v>
                </c:pt>
                <c:pt idx="613">
                  <c:v>0.1482480847911047</c:v>
                </c:pt>
                <c:pt idx="614">
                  <c:v>0.01729507392473323</c:v>
                </c:pt>
                <c:pt idx="615">
                  <c:v>0.20119149360867838</c:v>
                </c:pt>
                <c:pt idx="616">
                  <c:v>0.1946597274427079</c:v>
                </c:pt>
                <c:pt idx="617">
                  <c:v>0.017151455795186343</c:v>
                </c:pt>
                <c:pt idx="618">
                  <c:v>0.04226129796962808</c:v>
                </c:pt>
                <c:pt idx="619">
                  <c:v>0.24414032443890243</c:v>
                </c:pt>
                <c:pt idx="620">
                  <c:v>0.04598233114195938</c:v>
                </c:pt>
                <c:pt idx="621">
                  <c:v>0.1413768037401826</c:v>
                </c:pt>
                <c:pt idx="622">
                  <c:v>0.2535683880507152</c:v>
                </c:pt>
                <c:pt idx="623">
                  <c:v>0.2758291446390181</c:v>
                </c:pt>
                <c:pt idx="624">
                  <c:v>0.014272608984267562</c:v>
                </c:pt>
                <c:pt idx="625">
                  <c:v>0.012401811272411587</c:v>
                </c:pt>
                <c:pt idx="626">
                  <c:v>0.12899150630247994</c:v>
                </c:pt>
                <c:pt idx="627">
                  <c:v>0.05793784756004957</c:v>
                </c:pt>
                <c:pt idx="628">
                  <c:v>0.3214894765400765</c:v>
                </c:pt>
                <c:pt idx="629">
                  <c:v>0.17118925297042625</c:v>
                </c:pt>
                <c:pt idx="630">
                  <c:v>0.34808046953788724</c:v>
                </c:pt>
                <c:pt idx="631">
                  <c:v>0.35664484075281455</c:v>
                </c:pt>
                <c:pt idx="632">
                  <c:v>0.12471032539047475</c:v>
                </c:pt>
                <c:pt idx="633">
                  <c:v>0.16513632479946222</c:v>
                </c:pt>
                <c:pt idx="634">
                  <c:v>0.2685127044498669</c:v>
                </c:pt>
                <c:pt idx="635">
                  <c:v>0.24152783077662668</c:v>
                </c:pt>
                <c:pt idx="636">
                  <c:v>0.02278179699313841</c:v>
                </c:pt>
                <c:pt idx="637">
                  <c:v>0.020614184339028202</c:v>
                </c:pt>
                <c:pt idx="638">
                  <c:v>0.02363770362932449</c:v>
                </c:pt>
                <c:pt idx="639">
                  <c:v>0.06109331115041814</c:v>
                </c:pt>
                <c:pt idx="640">
                  <c:v>0.011566867784547782</c:v>
                </c:pt>
                <c:pt idx="641">
                  <c:v>0.08591647123737571</c:v>
                </c:pt>
                <c:pt idx="642">
                  <c:v>0.13182661455120226</c:v>
                </c:pt>
                <c:pt idx="643">
                  <c:v>0.19936955214455213</c:v>
                </c:pt>
                <c:pt idx="644">
                  <c:v>0.16713513337978803</c:v>
                </c:pt>
                <c:pt idx="645">
                  <c:v>0.14892481267466925</c:v>
                </c:pt>
                <c:pt idx="646">
                  <c:v>0.03601169738035556</c:v>
                </c:pt>
                <c:pt idx="647">
                  <c:v>0.25754099586420875</c:v>
                </c:pt>
                <c:pt idx="648">
                  <c:v>0.3184801324958851</c:v>
                </c:pt>
                <c:pt idx="649">
                  <c:v>0.1663740443512098</c:v>
                </c:pt>
                <c:pt idx="650">
                  <c:v>0.0458288188342366</c:v>
                </c:pt>
                <c:pt idx="651">
                  <c:v>0.32027975749947485</c:v>
                </c:pt>
                <c:pt idx="652">
                  <c:v>0.2528325982045311</c:v>
                </c:pt>
                <c:pt idx="653">
                  <c:v>0.0750012058962994</c:v>
                </c:pt>
                <c:pt idx="654">
                  <c:v>0.04645116475771539</c:v>
                </c:pt>
                <c:pt idx="655">
                  <c:v>0.09282442913012072</c:v>
                </c:pt>
                <c:pt idx="656">
                  <c:v>0.07986360423726707</c:v>
                </c:pt>
                <c:pt idx="657">
                  <c:v>0.12639340864985676</c:v>
                </c:pt>
                <c:pt idx="658">
                  <c:v>0.03180422450818191</c:v>
                </c:pt>
                <c:pt idx="659">
                  <c:v>0.010090888687537164</c:v>
                </c:pt>
                <c:pt idx="660">
                  <c:v>0.3068526153406158</c:v>
                </c:pt>
                <c:pt idx="661">
                  <c:v>0.12598038261722944</c:v>
                </c:pt>
                <c:pt idx="662">
                  <c:v>0.04332833125092222</c:v>
                </c:pt>
                <c:pt idx="663">
                  <c:v>0.26467308683860213</c:v>
                </c:pt>
                <c:pt idx="664">
                  <c:v>0.08225957116100244</c:v>
                </c:pt>
                <c:pt idx="665">
                  <c:v>0.040460751379283066</c:v>
                </c:pt>
                <c:pt idx="666">
                  <c:v>0.01846935700755851</c:v>
                </c:pt>
                <c:pt idx="667">
                  <c:v>0.19784609737767087</c:v>
                </c:pt>
                <c:pt idx="668">
                  <c:v>0.06721862438140279</c:v>
                </c:pt>
                <c:pt idx="669">
                  <c:v>0.1336961038259279</c:v>
                </c:pt>
                <c:pt idx="670">
                  <c:v>0.11836639412518744</c:v>
                </c:pt>
                <c:pt idx="671">
                  <c:v>0.19335822020232063</c:v>
                </c:pt>
                <c:pt idx="672">
                  <c:v>0.19980232488991057</c:v>
                </c:pt>
                <c:pt idx="673">
                  <c:v>0.32072748869873735</c:v>
                </c:pt>
                <c:pt idx="674">
                  <c:v>0.19240757990813626</c:v>
                </c:pt>
                <c:pt idx="675">
                  <c:v>0.03579352299772742</c:v>
                </c:pt>
                <c:pt idx="676">
                  <c:v>0.11941097343049505</c:v>
                </c:pt>
                <c:pt idx="677">
                  <c:v>0.023263390176993484</c:v>
                </c:pt>
                <c:pt idx="678">
                  <c:v>0.03760943459415435</c:v>
                </c:pt>
                <c:pt idx="679">
                  <c:v>0.2672047193905561</c:v>
                </c:pt>
                <c:pt idx="680">
                  <c:v>0.11591979799155172</c:v>
                </c:pt>
                <c:pt idx="681">
                  <c:v>0.08655992620742982</c:v>
                </c:pt>
                <c:pt idx="682">
                  <c:v>0.0006063361868494224</c:v>
                </c:pt>
                <c:pt idx="683">
                  <c:v>0.1305041306202695</c:v>
                </c:pt>
                <c:pt idx="684">
                  <c:v>0.0008695649718291396</c:v>
                </c:pt>
                <c:pt idx="685">
                  <c:v>0.2969679963077723</c:v>
                </c:pt>
                <c:pt idx="686">
                  <c:v>0.020010816481148257</c:v>
                </c:pt>
                <c:pt idx="687">
                  <c:v>0.2690160173226532</c:v>
                </c:pt>
                <c:pt idx="688">
                  <c:v>0.018166777428333725</c:v>
                </c:pt>
                <c:pt idx="689">
                  <c:v>0.2348762946291909</c:v>
                </c:pt>
                <c:pt idx="690">
                  <c:v>0.34303112048343354</c:v>
                </c:pt>
                <c:pt idx="691">
                  <c:v>0.3310023790818322</c:v>
                </c:pt>
                <c:pt idx="692">
                  <c:v>0.12227500297456285</c:v>
                </c:pt>
                <c:pt idx="693">
                  <c:v>0.263808082791027</c:v>
                </c:pt>
                <c:pt idx="694">
                  <c:v>0.2311872626894345</c:v>
                </c:pt>
                <c:pt idx="695">
                  <c:v>0.10724274463577796</c:v>
                </c:pt>
                <c:pt idx="696">
                  <c:v>0.09062723183025354</c:v>
                </c:pt>
                <c:pt idx="697">
                  <c:v>0.13895212916606725</c:v>
                </c:pt>
                <c:pt idx="698">
                  <c:v>0.16021110073477307</c:v>
                </c:pt>
                <c:pt idx="699">
                  <c:v>0.12205141766454719</c:v>
                </c:pt>
                <c:pt idx="700">
                  <c:v>0.12144199844653916</c:v>
                </c:pt>
                <c:pt idx="701">
                  <c:v>0.16781943779527414</c:v>
                </c:pt>
                <c:pt idx="702">
                  <c:v>0.15302524276111812</c:v>
                </c:pt>
                <c:pt idx="703">
                  <c:v>0.18334375001047407</c:v>
                </c:pt>
                <c:pt idx="704">
                  <c:v>0.03166912280079451</c:v>
                </c:pt>
                <c:pt idx="705">
                  <c:v>0.0741332668313643</c:v>
                </c:pt>
                <c:pt idx="706">
                  <c:v>0.10136034537032126</c:v>
                </c:pt>
                <c:pt idx="707">
                  <c:v>0.008443211350900407</c:v>
                </c:pt>
                <c:pt idx="708">
                  <c:v>0.10285290818623351</c:v>
                </c:pt>
                <c:pt idx="709">
                  <c:v>0.026704531570165998</c:v>
                </c:pt>
                <c:pt idx="710">
                  <c:v>0.3228767493706087</c:v>
                </c:pt>
                <c:pt idx="711">
                  <c:v>0.22200811576736507</c:v>
                </c:pt>
                <c:pt idx="712">
                  <c:v>0.23583091994028596</c:v>
                </c:pt>
                <c:pt idx="713">
                  <c:v>0.15305693938821097</c:v>
                </c:pt>
                <c:pt idx="714">
                  <c:v>0.0037177696962601313</c:v>
                </c:pt>
                <c:pt idx="715">
                  <c:v>0.16373443964611095</c:v>
                </c:pt>
                <c:pt idx="716">
                  <c:v>0.012905606205746748</c:v>
                </c:pt>
                <c:pt idx="717">
                  <c:v>0.18055941144119675</c:v>
                </c:pt>
                <c:pt idx="718">
                  <c:v>0.2208506601570413</c:v>
                </c:pt>
                <c:pt idx="719">
                  <c:v>0.1052329747072029</c:v>
                </c:pt>
                <c:pt idx="720">
                  <c:v>0.12970739616945873</c:v>
                </c:pt>
                <c:pt idx="721">
                  <c:v>0.18042752542901125</c:v>
                </c:pt>
                <c:pt idx="722">
                  <c:v>0.3368690497599133</c:v>
                </c:pt>
                <c:pt idx="723">
                  <c:v>0.012578686754303792</c:v>
                </c:pt>
                <c:pt idx="724">
                  <c:v>0.034938371352941026</c:v>
                </c:pt>
                <c:pt idx="725">
                  <c:v>0.08116549163608175</c:v>
                </c:pt>
                <c:pt idx="726">
                  <c:v>0.32072735254115187</c:v>
                </c:pt>
                <c:pt idx="727">
                  <c:v>0.0815051086903799</c:v>
                </c:pt>
                <c:pt idx="728">
                  <c:v>0.06462335079883627</c:v>
                </c:pt>
                <c:pt idx="729">
                  <c:v>0.24911730156207493</c:v>
                </c:pt>
                <c:pt idx="730">
                  <c:v>0.2793709436026282</c:v>
                </c:pt>
                <c:pt idx="731">
                  <c:v>0.281854511898348</c:v>
                </c:pt>
                <c:pt idx="732">
                  <c:v>0.0869905605378422</c:v>
                </c:pt>
                <c:pt idx="733">
                  <c:v>0.16474437856768248</c:v>
                </c:pt>
                <c:pt idx="734">
                  <c:v>0.2579238437574181</c:v>
                </c:pt>
                <c:pt idx="735">
                  <c:v>0.13667294461914045</c:v>
                </c:pt>
                <c:pt idx="736">
                  <c:v>0.15624322878790786</c:v>
                </c:pt>
                <c:pt idx="737">
                  <c:v>0.19730842807149923</c:v>
                </c:pt>
                <c:pt idx="738">
                  <c:v>0.3530766393044082</c:v>
                </c:pt>
                <c:pt idx="739">
                  <c:v>0.2475243760362063</c:v>
                </c:pt>
                <c:pt idx="740">
                  <c:v>0.015811580167781936</c:v>
                </c:pt>
                <c:pt idx="741">
                  <c:v>0.3681268676955781</c:v>
                </c:pt>
                <c:pt idx="742">
                  <c:v>0.008996104623905281</c:v>
                </c:pt>
                <c:pt idx="743">
                  <c:v>0.10974319297300644</c:v>
                </c:pt>
                <c:pt idx="744">
                  <c:v>0.2031308962934851</c:v>
                </c:pt>
                <c:pt idx="745">
                  <c:v>0.2215524874738557</c:v>
                </c:pt>
                <c:pt idx="746">
                  <c:v>0.2306404086380948</c:v>
                </c:pt>
                <c:pt idx="747">
                  <c:v>0.08235189355311247</c:v>
                </c:pt>
                <c:pt idx="748">
                  <c:v>0.12910780111506773</c:v>
                </c:pt>
                <c:pt idx="749">
                  <c:v>0.2182946638226767</c:v>
                </c:pt>
                <c:pt idx="750">
                  <c:v>0.16231393758471135</c:v>
                </c:pt>
                <c:pt idx="751">
                  <c:v>0.15087890043475366</c:v>
                </c:pt>
                <c:pt idx="752">
                  <c:v>0.014503199622687056</c:v>
                </c:pt>
                <c:pt idx="753">
                  <c:v>0.3910039722912337</c:v>
                </c:pt>
                <c:pt idx="754">
                  <c:v>0.11237992103501192</c:v>
                </c:pt>
                <c:pt idx="755">
                  <c:v>0.30107191273555167</c:v>
                </c:pt>
                <c:pt idx="756">
                  <c:v>0.11747263951947523</c:v>
                </c:pt>
                <c:pt idx="757">
                  <c:v>0.21640830792064075</c:v>
                </c:pt>
                <c:pt idx="758">
                  <c:v>0.312933712583804</c:v>
                </c:pt>
                <c:pt idx="759">
                  <c:v>0.17081637984864495</c:v>
                </c:pt>
                <c:pt idx="760">
                  <c:v>0.23972438806696666</c:v>
                </c:pt>
                <c:pt idx="761">
                  <c:v>0.0002441732415881673</c:v>
                </c:pt>
                <c:pt idx="762">
                  <c:v>0.012506335563865541</c:v>
                </c:pt>
                <c:pt idx="763">
                  <c:v>0.049613580955699496</c:v>
                </c:pt>
                <c:pt idx="764">
                  <c:v>0.2617168163986958</c:v>
                </c:pt>
                <c:pt idx="765">
                  <c:v>0.32531299630616395</c:v>
                </c:pt>
                <c:pt idx="766">
                  <c:v>0.0023312205189007654</c:v>
                </c:pt>
                <c:pt idx="767">
                  <c:v>0.015183931446010332</c:v>
                </c:pt>
                <c:pt idx="768">
                  <c:v>0.011396715672722078</c:v>
                </c:pt>
                <c:pt idx="769">
                  <c:v>0.2119828310552967</c:v>
                </c:pt>
                <c:pt idx="770">
                  <c:v>0.21787616367546428</c:v>
                </c:pt>
                <c:pt idx="771">
                  <c:v>0.37031938987604074</c:v>
                </c:pt>
                <c:pt idx="772">
                  <c:v>0.08131209635843546</c:v>
                </c:pt>
                <c:pt idx="773">
                  <c:v>0.22749923165262473</c:v>
                </c:pt>
                <c:pt idx="774">
                  <c:v>0.08716276504876504</c:v>
                </c:pt>
                <c:pt idx="775">
                  <c:v>0.22079356801944014</c:v>
                </c:pt>
                <c:pt idx="776">
                  <c:v>0.22347176874286379</c:v>
                </c:pt>
                <c:pt idx="777">
                  <c:v>0.030911904360132355</c:v>
                </c:pt>
                <c:pt idx="778">
                  <c:v>0.21484217435176672</c:v>
                </c:pt>
                <c:pt idx="779">
                  <c:v>0.065845782122293</c:v>
                </c:pt>
                <c:pt idx="780">
                  <c:v>0.04125596622472728</c:v>
                </c:pt>
                <c:pt idx="781">
                  <c:v>0.2395047154402997</c:v>
                </c:pt>
                <c:pt idx="782">
                  <c:v>0.014967888215462454</c:v>
                </c:pt>
                <c:pt idx="783">
                  <c:v>0.01303569860598187</c:v>
                </c:pt>
                <c:pt idx="784">
                  <c:v>0.01984249838569867</c:v>
                </c:pt>
                <c:pt idx="785">
                  <c:v>0.2949808888495605</c:v>
                </c:pt>
                <c:pt idx="786">
                  <c:v>0.034600709348339066</c:v>
                </c:pt>
                <c:pt idx="787">
                  <c:v>0.20811686082253383</c:v>
                </c:pt>
                <c:pt idx="788">
                  <c:v>0.10946788087715154</c:v>
                </c:pt>
                <c:pt idx="789">
                  <c:v>0.032150881477741255</c:v>
                </c:pt>
                <c:pt idx="790">
                  <c:v>0.02572229310605878</c:v>
                </c:pt>
                <c:pt idx="791">
                  <c:v>0.10559633577291049</c:v>
                </c:pt>
                <c:pt idx="792">
                  <c:v>0.35450642539741856</c:v>
                </c:pt>
                <c:pt idx="793">
                  <c:v>0.0858511318319862</c:v>
                </c:pt>
                <c:pt idx="794">
                  <c:v>0.014396804673991407</c:v>
                </c:pt>
                <c:pt idx="795">
                  <c:v>0.01637657048653794</c:v>
                </c:pt>
                <c:pt idx="796">
                  <c:v>0.014781227996675056</c:v>
                </c:pt>
                <c:pt idx="797">
                  <c:v>0.007119113153387232</c:v>
                </c:pt>
                <c:pt idx="798">
                  <c:v>0.03235335729077174</c:v>
                </c:pt>
                <c:pt idx="799">
                  <c:v>0.20348094832037586</c:v>
                </c:pt>
                <c:pt idx="800">
                  <c:v>0.021387903712706113</c:v>
                </c:pt>
                <c:pt idx="801">
                  <c:v>0.007165710209569024</c:v>
                </c:pt>
                <c:pt idx="802">
                  <c:v>0.26779963683547636</c:v>
                </c:pt>
                <c:pt idx="803">
                  <c:v>0.33832881240128937</c:v>
                </c:pt>
                <c:pt idx="804">
                  <c:v>0.0745917431155099</c:v>
                </c:pt>
                <c:pt idx="805">
                  <c:v>0.04707619331747943</c:v>
                </c:pt>
                <c:pt idx="806">
                  <c:v>0.02358564517713512</c:v>
                </c:pt>
                <c:pt idx="807">
                  <c:v>0.10042224234920821</c:v>
                </c:pt>
                <c:pt idx="808">
                  <c:v>0.007582086361387241</c:v>
                </c:pt>
                <c:pt idx="809">
                  <c:v>0.09438639621508473</c:v>
                </c:pt>
                <c:pt idx="810">
                  <c:v>0.030785653229849875</c:v>
                </c:pt>
                <c:pt idx="811">
                  <c:v>0.28592734112181784</c:v>
                </c:pt>
                <c:pt idx="812">
                  <c:v>0.07290648320599677</c:v>
                </c:pt>
                <c:pt idx="813">
                  <c:v>0.2729022992816363</c:v>
                </c:pt>
                <c:pt idx="814">
                  <c:v>0.06205477616604498</c:v>
                </c:pt>
                <c:pt idx="815">
                  <c:v>0.2931478432528376</c:v>
                </c:pt>
                <c:pt idx="816">
                  <c:v>0.012328760672457388</c:v>
                </c:pt>
                <c:pt idx="817">
                  <c:v>0.032650142635312296</c:v>
                </c:pt>
                <c:pt idx="818">
                  <c:v>0.09312310456264028</c:v>
                </c:pt>
                <c:pt idx="819">
                  <c:v>0.3130012282098425</c:v>
                </c:pt>
                <c:pt idx="820">
                  <c:v>0.02982554814001159</c:v>
                </c:pt>
                <c:pt idx="821">
                  <c:v>0.23151202113624877</c:v>
                </c:pt>
                <c:pt idx="822">
                  <c:v>0.048073367789254785</c:v>
                </c:pt>
                <c:pt idx="823">
                  <c:v>0.06093343830487564</c:v>
                </c:pt>
                <c:pt idx="824">
                  <c:v>0.16589830950988363</c:v>
                </c:pt>
                <c:pt idx="825">
                  <c:v>0.3084787161739299</c:v>
                </c:pt>
                <c:pt idx="826">
                  <c:v>0.036190868753233796</c:v>
                </c:pt>
                <c:pt idx="827">
                  <c:v>0.17879806368464823</c:v>
                </c:pt>
                <c:pt idx="828">
                  <c:v>0.12607117274413476</c:v>
                </c:pt>
                <c:pt idx="829">
                  <c:v>0.1494318821276912</c:v>
                </c:pt>
                <c:pt idx="830">
                  <c:v>0.11379299683216872</c:v>
                </c:pt>
                <c:pt idx="831">
                  <c:v>0.22416989093137804</c:v>
                </c:pt>
                <c:pt idx="832">
                  <c:v>0.009973591841053763</c:v>
                </c:pt>
                <c:pt idx="833">
                  <c:v>0.08036311496763414</c:v>
                </c:pt>
                <c:pt idx="834">
                  <c:v>0.19618537119091287</c:v>
                </c:pt>
                <c:pt idx="835">
                  <c:v>0.005932792117286277</c:v>
                </c:pt>
                <c:pt idx="836">
                  <c:v>0.01729880878612357</c:v>
                </c:pt>
                <c:pt idx="837">
                  <c:v>0.2637267164710798</c:v>
                </c:pt>
                <c:pt idx="838">
                  <c:v>0.04062690901190139</c:v>
                </c:pt>
                <c:pt idx="839">
                  <c:v>0.09433119001776932</c:v>
                </c:pt>
                <c:pt idx="840">
                  <c:v>0.2179380995879165</c:v>
                </c:pt>
                <c:pt idx="841">
                  <c:v>0.046706943272053894</c:v>
                </c:pt>
                <c:pt idx="842">
                  <c:v>0.07826455134652206</c:v>
                </c:pt>
                <c:pt idx="843">
                  <c:v>0.22689674355856254</c:v>
                </c:pt>
                <c:pt idx="844">
                  <c:v>0.027822685798107583</c:v>
                </c:pt>
                <c:pt idx="845">
                  <c:v>0.11972702183072902</c:v>
                </c:pt>
                <c:pt idx="846">
                  <c:v>0.053140509631619794</c:v>
                </c:pt>
                <c:pt idx="847">
                  <c:v>0.1772891639384531</c:v>
                </c:pt>
                <c:pt idx="848">
                  <c:v>0.30786049619394085</c:v>
                </c:pt>
                <c:pt idx="849">
                  <c:v>0.07607514315823262</c:v>
                </c:pt>
                <c:pt idx="850">
                  <c:v>0.22162975734002002</c:v>
                </c:pt>
                <c:pt idx="851">
                  <c:v>0.0025498563371948862</c:v>
                </c:pt>
                <c:pt idx="852">
                  <c:v>0.009341453320514247</c:v>
                </c:pt>
                <c:pt idx="853">
                  <c:v>0.21074570533523931</c:v>
                </c:pt>
                <c:pt idx="854">
                  <c:v>0.08485149354858186</c:v>
                </c:pt>
                <c:pt idx="855">
                  <c:v>0.09343707695790393</c:v>
                </c:pt>
                <c:pt idx="856">
                  <c:v>0.19624223800523707</c:v>
                </c:pt>
                <c:pt idx="857">
                  <c:v>0.19244755061503555</c:v>
                </c:pt>
                <c:pt idx="858">
                  <c:v>0.08749859072718072</c:v>
                </c:pt>
                <c:pt idx="859">
                  <c:v>0.2032519396866847</c:v>
                </c:pt>
                <c:pt idx="860">
                  <c:v>0.2511233393976383</c:v>
                </c:pt>
                <c:pt idx="861">
                  <c:v>0.14584250071725255</c:v>
                </c:pt>
                <c:pt idx="862">
                  <c:v>0.044092200178016655</c:v>
                </c:pt>
                <c:pt idx="863">
                  <c:v>0.0036150711243980896</c:v>
                </c:pt>
                <c:pt idx="864">
                  <c:v>0.2530539697958857</c:v>
                </c:pt>
                <c:pt idx="865">
                  <c:v>0.05054951881373288</c:v>
                </c:pt>
                <c:pt idx="866">
                  <c:v>0.11807683891327102</c:v>
                </c:pt>
                <c:pt idx="867">
                  <c:v>0.017627168650412455</c:v>
                </c:pt>
                <c:pt idx="868">
                  <c:v>0.07416938759761042</c:v>
                </c:pt>
                <c:pt idx="869">
                  <c:v>0.012334134534317837</c:v>
                </c:pt>
                <c:pt idx="870">
                  <c:v>0.06970868870191063</c:v>
                </c:pt>
                <c:pt idx="871">
                  <c:v>0.21102437736402807</c:v>
                </c:pt>
                <c:pt idx="872">
                  <c:v>0.05917223059143401</c:v>
                </c:pt>
                <c:pt idx="873">
                  <c:v>0.08932811609162405</c:v>
                </c:pt>
                <c:pt idx="874">
                  <c:v>0.02338427450725764</c:v>
                </c:pt>
                <c:pt idx="875">
                  <c:v>0.055658058560404206</c:v>
                </c:pt>
                <c:pt idx="876">
                  <c:v>0.14349054999392483</c:v>
                </c:pt>
                <c:pt idx="877">
                  <c:v>0.1601166317062172</c:v>
                </c:pt>
                <c:pt idx="878">
                  <c:v>0.2864257656452584</c:v>
                </c:pt>
                <c:pt idx="879">
                  <c:v>0.13413572017879144</c:v>
                </c:pt>
                <c:pt idx="880">
                  <c:v>0.05155854257334501</c:v>
                </c:pt>
                <c:pt idx="881">
                  <c:v>0.09350063766498583</c:v>
                </c:pt>
                <c:pt idx="882">
                  <c:v>0.24627794564873942</c:v>
                </c:pt>
                <c:pt idx="883">
                  <c:v>0.26909788169827065</c:v>
                </c:pt>
                <c:pt idx="884">
                  <c:v>0.11844785932599353</c:v>
                </c:pt>
                <c:pt idx="885">
                  <c:v>0.0024981790622806747</c:v>
                </c:pt>
                <c:pt idx="886">
                  <c:v>0.3487525774180307</c:v>
                </c:pt>
                <c:pt idx="887">
                  <c:v>0.12079731468199688</c:v>
                </c:pt>
                <c:pt idx="888">
                  <c:v>0.11006469304575875</c:v>
                </c:pt>
                <c:pt idx="889">
                  <c:v>0.017131181155175635</c:v>
                </c:pt>
                <c:pt idx="890">
                  <c:v>0.30544403410676957</c:v>
                </c:pt>
                <c:pt idx="891">
                  <c:v>0.01949259578265384</c:v>
                </c:pt>
                <c:pt idx="892">
                  <c:v>0.2818081759077495</c:v>
                </c:pt>
                <c:pt idx="893">
                  <c:v>0.12716778026570622</c:v>
                </c:pt>
                <c:pt idx="894">
                  <c:v>0.005978699487375483</c:v>
                </c:pt>
                <c:pt idx="895">
                  <c:v>0.01875650613655762</c:v>
                </c:pt>
                <c:pt idx="896">
                  <c:v>0.1762469100299329</c:v>
                </c:pt>
                <c:pt idx="897">
                  <c:v>0.30063502496642497</c:v>
                </c:pt>
                <c:pt idx="898">
                  <c:v>0.13809805832019084</c:v>
                </c:pt>
                <c:pt idx="899">
                  <c:v>0.01114188679369025</c:v>
                </c:pt>
                <c:pt idx="900">
                  <c:v>0.18113219700289676</c:v>
                </c:pt>
                <c:pt idx="901">
                  <c:v>0.13443738589366003</c:v>
                </c:pt>
                <c:pt idx="902">
                  <c:v>0.1721593044998378</c:v>
                </c:pt>
                <c:pt idx="903">
                  <c:v>0.08198456131221839</c:v>
                </c:pt>
                <c:pt idx="904">
                  <c:v>0.04430781365459731</c:v>
                </c:pt>
                <c:pt idx="905">
                  <c:v>0.30000509152072335</c:v>
                </c:pt>
                <c:pt idx="906">
                  <c:v>0.24947697899852397</c:v>
                </c:pt>
                <c:pt idx="907">
                  <c:v>0.11466043458857174</c:v>
                </c:pt>
                <c:pt idx="908">
                  <c:v>0.07481963345034026</c:v>
                </c:pt>
                <c:pt idx="909">
                  <c:v>0.2537932357892481</c:v>
                </c:pt>
                <c:pt idx="910">
                  <c:v>0.09065547490439907</c:v>
                </c:pt>
                <c:pt idx="911">
                  <c:v>0.18984387308479406</c:v>
                </c:pt>
                <c:pt idx="912">
                  <c:v>0.02634421353432379</c:v>
                </c:pt>
                <c:pt idx="913">
                  <c:v>0.038630602439586985</c:v>
                </c:pt>
                <c:pt idx="914">
                  <c:v>0.0373155773669208</c:v>
                </c:pt>
                <c:pt idx="915">
                  <c:v>0.11290802223440655</c:v>
                </c:pt>
                <c:pt idx="916">
                  <c:v>0.19197872622943118</c:v>
                </c:pt>
                <c:pt idx="917">
                  <c:v>0.0106156774947171</c:v>
                </c:pt>
                <c:pt idx="918">
                  <c:v>0.06430963988916161</c:v>
                </c:pt>
                <c:pt idx="919">
                  <c:v>0.1372491519426178</c:v>
                </c:pt>
                <c:pt idx="920">
                  <c:v>0.016541016516184608</c:v>
                </c:pt>
                <c:pt idx="921">
                  <c:v>0.3934433187702203</c:v>
                </c:pt>
                <c:pt idx="922">
                  <c:v>0.14811856095613893</c:v>
                </c:pt>
                <c:pt idx="923">
                  <c:v>0.1209965181832688</c:v>
                </c:pt>
                <c:pt idx="924">
                  <c:v>0.18879037096696927</c:v>
                </c:pt>
                <c:pt idx="925">
                  <c:v>0.08730440561416555</c:v>
                </c:pt>
                <c:pt idx="926">
                  <c:v>0.25612461049358753</c:v>
                </c:pt>
                <c:pt idx="927">
                  <c:v>0.25405389728766115</c:v>
                </c:pt>
                <c:pt idx="928">
                  <c:v>0.29005121713351184</c:v>
                </c:pt>
                <c:pt idx="929">
                  <c:v>0.21474765133705068</c:v>
                </c:pt>
                <c:pt idx="930">
                  <c:v>0.24314544350402567</c:v>
                </c:pt>
                <c:pt idx="931">
                  <c:v>0.11870803565821669</c:v>
                </c:pt>
                <c:pt idx="932">
                  <c:v>0.12148395845722881</c:v>
                </c:pt>
                <c:pt idx="933">
                  <c:v>0.015945527545586983</c:v>
                </c:pt>
                <c:pt idx="934">
                  <c:v>0.04346893430402645</c:v>
                </c:pt>
                <c:pt idx="935">
                  <c:v>0.07815894674475807</c:v>
                </c:pt>
                <c:pt idx="936">
                  <c:v>0.2725017325163444</c:v>
                </c:pt>
                <c:pt idx="937">
                  <c:v>0.2734684774929873</c:v>
                </c:pt>
                <c:pt idx="938">
                  <c:v>0.0272236833080575</c:v>
                </c:pt>
                <c:pt idx="939">
                  <c:v>0.34035979429868446</c:v>
                </c:pt>
                <c:pt idx="940">
                  <c:v>0.11018687606653078</c:v>
                </c:pt>
                <c:pt idx="941">
                  <c:v>0.025382430375122805</c:v>
                </c:pt>
                <c:pt idx="942">
                  <c:v>0.27870242406149226</c:v>
                </c:pt>
                <c:pt idx="943">
                  <c:v>0.028227660223764748</c:v>
                </c:pt>
                <c:pt idx="944">
                  <c:v>0.17056201002858704</c:v>
                </c:pt>
                <c:pt idx="945">
                  <c:v>0.08453488627617589</c:v>
                </c:pt>
                <c:pt idx="946">
                  <c:v>0.2449241742463596</c:v>
                </c:pt>
                <c:pt idx="947">
                  <c:v>0.025502482461083744</c:v>
                </c:pt>
                <c:pt idx="948">
                  <c:v>0.3170346006206937</c:v>
                </c:pt>
                <c:pt idx="949">
                  <c:v>0.071730183945663</c:v>
                </c:pt>
                <c:pt idx="950">
                  <c:v>0.08521510001365769</c:v>
                </c:pt>
                <c:pt idx="951">
                  <c:v>0.23609894516283214</c:v>
                </c:pt>
                <c:pt idx="952">
                  <c:v>0.22053313080971135</c:v>
                </c:pt>
                <c:pt idx="953">
                  <c:v>0.2548466475320617</c:v>
                </c:pt>
                <c:pt idx="954">
                  <c:v>0.22606068310684355</c:v>
                </c:pt>
                <c:pt idx="955">
                  <c:v>0.3385091045308837</c:v>
                </c:pt>
                <c:pt idx="956">
                  <c:v>0.05333265207619462</c:v>
                </c:pt>
                <c:pt idx="957">
                  <c:v>0.35156064807046306</c:v>
                </c:pt>
                <c:pt idx="958">
                  <c:v>0.2685517394335027</c:v>
                </c:pt>
                <c:pt idx="959">
                  <c:v>0.1298204324800855</c:v>
                </c:pt>
                <c:pt idx="960">
                  <c:v>0.03822190260040685</c:v>
                </c:pt>
                <c:pt idx="961">
                  <c:v>0.19522942567839224</c:v>
                </c:pt>
                <c:pt idx="962">
                  <c:v>0.1430780562672692</c:v>
                </c:pt>
                <c:pt idx="963">
                  <c:v>0.009830547732706422</c:v>
                </c:pt>
                <c:pt idx="964">
                  <c:v>0.0002024977260909391</c:v>
                </c:pt>
                <c:pt idx="965">
                  <c:v>0.21377072770676792</c:v>
                </c:pt>
                <c:pt idx="966">
                  <c:v>0.09455114257973893</c:v>
                </c:pt>
                <c:pt idx="967">
                  <c:v>0.018378340535818806</c:v>
                </c:pt>
                <c:pt idx="968">
                  <c:v>0.00870922804457825</c:v>
                </c:pt>
                <c:pt idx="969">
                  <c:v>0.14247779909592365</c:v>
                </c:pt>
                <c:pt idx="970">
                  <c:v>0.024427762498565143</c:v>
                </c:pt>
                <c:pt idx="971">
                  <c:v>0.03475297299219634</c:v>
                </c:pt>
                <c:pt idx="972">
                  <c:v>0.1342828886008064</c:v>
                </c:pt>
                <c:pt idx="973">
                  <c:v>0.3331578333329364</c:v>
                </c:pt>
                <c:pt idx="974">
                  <c:v>0.13729932134294984</c:v>
                </c:pt>
                <c:pt idx="975">
                  <c:v>0.2514092809989988</c:v>
                </c:pt>
                <c:pt idx="976">
                  <c:v>0.07987881074799136</c:v>
                </c:pt>
                <c:pt idx="977">
                  <c:v>0.014643274334342347</c:v>
                </c:pt>
                <c:pt idx="978">
                  <c:v>0.14569926338374845</c:v>
                </c:pt>
                <c:pt idx="979">
                  <c:v>0.018567748108922307</c:v>
                </c:pt>
                <c:pt idx="980">
                  <c:v>0.2538622461563434</c:v>
                </c:pt>
                <c:pt idx="981">
                  <c:v>0.20725743330462196</c:v>
                </c:pt>
                <c:pt idx="982">
                  <c:v>0.19403730673817532</c:v>
                </c:pt>
                <c:pt idx="983">
                  <c:v>0.12872291351487816</c:v>
                </c:pt>
                <c:pt idx="984">
                  <c:v>0.14855592329291525</c:v>
                </c:pt>
                <c:pt idx="985">
                  <c:v>0.20584680330636435</c:v>
                </c:pt>
                <c:pt idx="986">
                  <c:v>0.27089414704007686</c:v>
                </c:pt>
                <c:pt idx="987">
                  <c:v>0.270978368800612</c:v>
                </c:pt>
                <c:pt idx="988">
                  <c:v>0.004011120426023134</c:v>
                </c:pt>
                <c:pt idx="989">
                  <c:v>0.2189860750569733</c:v>
                </c:pt>
                <c:pt idx="990">
                  <c:v>0.1480879352237489</c:v>
                </c:pt>
                <c:pt idx="991">
                  <c:v>0.07726506132664276</c:v>
                </c:pt>
                <c:pt idx="992">
                  <c:v>0.04587592676365237</c:v>
                </c:pt>
                <c:pt idx="993">
                  <c:v>0.027671952399785718</c:v>
                </c:pt>
                <c:pt idx="994">
                  <c:v>0.03297587876780682</c:v>
                </c:pt>
                <c:pt idx="995">
                  <c:v>0.0403053028038178</c:v>
                </c:pt>
                <c:pt idx="996">
                  <c:v>0.04755396812199828</c:v>
                </c:pt>
                <c:pt idx="997">
                  <c:v>0.009008352858592712</c:v>
                </c:pt>
                <c:pt idx="998">
                  <c:v>0.037274837858857865</c:v>
                </c:pt>
                <c:pt idx="999">
                  <c:v>0.26413155099449187</c:v>
                </c:pt>
              </c:numCache>
            </c:numRef>
          </c:yVal>
          <c:smooth val="0"/>
        </c:ser>
        <c:axId val="43717894"/>
        <c:axId val="57916727"/>
      </c:scatterChart>
      <c:valAx>
        <c:axId val="43717894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7916727"/>
        <c:crosses val="autoZero"/>
        <c:crossBetween val="midCat"/>
        <c:dispUnits/>
        <c:majorUnit val="1"/>
        <c:minorUnit val="0.1"/>
      </c:valAx>
      <c:valAx>
        <c:axId val="57916727"/>
        <c:scaling>
          <c:orientation val="minMax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717894"/>
        <c:crosses val="autoZero"/>
        <c:crossBetween val="midCat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2"/>
          <c:w val="0.97775"/>
          <c:h val="0.848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's2'!$F$9:$F$1008</c:f>
              <c:numCache>
                <c:ptCount val="1000"/>
                <c:pt idx="0">
                  <c:v>-0.7810709906280549</c:v>
                </c:pt>
                <c:pt idx="1">
                  <c:v>-0.8565796364860816</c:v>
                </c:pt>
                <c:pt idx="2">
                  <c:v>1.06133916911379</c:v>
                </c:pt>
                <c:pt idx="3">
                  <c:v>0.5929254480828918</c:v>
                </c:pt>
                <c:pt idx="4">
                  <c:v>-1.0833874032065136</c:v>
                </c:pt>
                <c:pt idx="5">
                  <c:v>0.11309418758603229</c:v>
                </c:pt>
                <c:pt idx="6">
                  <c:v>-1.059075647236492</c:v>
                </c:pt>
                <c:pt idx="7">
                  <c:v>-1.1470089143105566</c:v>
                </c:pt>
                <c:pt idx="8">
                  <c:v>0.36045172684507065</c:v>
                </c:pt>
                <c:pt idx="9">
                  <c:v>-0.9762341715937053</c:v>
                </c:pt>
                <c:pt idx="10">
                  <c:v>1.4012555099688822</c:v>
                </c:pt>
                <c:pt idx="11">
                  <c:v>-1.2536242320442783</c:v>
                </c:pt>
                <c:pt idx="12">
                  <c:v>-0.5924655269006234</c:v>
                </c:pt>
                <c:pt idx="13">
                  <c:v>-1.286576059325034</c:v>
                </c:pt>
                <c:pt idx="14">
                  <c:v>-0.15790455634390987</c:v>
                </c:pt>
                <c:pt idx="15">
                  <c:v>-1.2376835360442637</c:v>
                </c:pt>
                <c:pt idx="16">
                  <c:v>1.6804558993547731</c:v>
                </c:pt>
                <c:pt idx="17">
                  <c:v>-2.7644135850626235</c:v>
                </c:pt>
                <c:pt idx="18">
                  <c:v>1.6367459706750962</c:v>
                </c:pt>
                <c:pt idx="19">
                  <c:v>2.0460476101350835</c:v>
                </c:pt>
                <c:pt idx="20">
                  <c:v>0.7601739906021567</c:v>
                </c:pt>
                <c:pt idx="21">
                  <c:v>-0.34372725789148273</c:v>
                </c:pt>
                <c:pt idx="22">
                  <c:v>-1.372484681710623</c:v>
                </c:pt>
                <c:pt idx="23">
                  <c:v>-0.9910229156967878</c:v>
                </c:pt>
                <c:pt idx="24">
                  <c:v>-0.8859488254767234</c:v>
                </c:pt>
                <c:pt idx="25">
                  <c:v>0.2478693367014113</c:v>
                </c:pt>
                <c:pt idx="26">
                  <c:v>1.1600602399090691</c:v>
                </c:pt>
                <c:pt idx="27">
                  <c:v>0.037623368850784544</c:v>
                </c:pt>
                <c:pt idx="28">
                  <c:v>0.5114188004625193</c:v>
                </c:pt>
                <c:pt idx="29">
                  <c:v>0.3785524658397881</c:v>
                </c:pt>
                <c:pt idx="30">
                  <c:v>0.8893427501380069</c:v>
                </c:pt>
                <c:pt idx="31">
                  <c:v>-0.29411882708454673</c:v>
                </c:pt>
                <c:pt idx="32">
                  <c:v>-1.2750973689799316</c:v>
                </c:pt>
                <c:pt idx="33">
                  <c:v>-1.1492841487410965</c:v>
                </c:pt>
                <c:pt idx="34">
                  <c:v>-1.3079993648619954</c:v>
                </c:pt>
                <c:pt idx="35">
                  <c:v>-0.6001625149078027</c:v>
                </c:pt>
                <c:pt idx="36">
                  <c:v>0.7790140009231932</c:v>
                </c:pt>
                <c:pt idx="37">
                  <c:v>0.2716079879572728</c:v>
                </c:pt>
                <c:pt idx="38">
                  <c:v>0.1711227625856715</c:v>
                </c:pt>
                <c:pt idx="39">
                  <c:v>0.6111542608920919</c:v>
                </c:pt>
                <c:pt idx="40">
                  <c:v>0.25576066866312797</c:v>
                </c:pt>
                <c:pt idx="41">
                  <c:v>1.3211775248764583</c:v>
                </c:pt>
                <c:pt idx="42">
                  <c:v>-0.023606635470218684</c:v>
                </c:pt>
                <c:pt idx="43">
                  <c:v>0.6705190921562396</c:v>
                </c:pt>
                <c:pt idx="44">
                  <c:v>-1.2763171994566438</c:v>
                </c:pt>
                <c:pt idx="45">
                  <c:v>-0.49424338470630147</c:v>
                </c:pt>
                <c:pt idx="46">
                  <c:v>-1.6430166975325218</c:v>
                </c:pt>
                <c:pt idx="47">
                  <c:v>-0.42108239952368987</c:v>
                </c:pt>
                <c:pt idx="48">
                  <c:v>1.4705665887042736</c:v>
                </c:pt>
                <c:pt idx="49">
                  <c:v>-0.07785789780071539</c:v>
                </c:pt>
                <c:pt idx="50">
                  <c:v>-0.24920020072915516</c:v>
                </c:pt>
                <c:pt idx="51">
                  <c:v>1.9839500481252523</c:v>
                </c:pt>
                <c:pt idx="52">
                  <c:v>-0.4238215894782922</c:v>
                </c:pt>
                <c:pt idx="53">
                  <c:v>0.24804313565138525</c:v>
                </c:pt>
                <c:pt idx="54">
                  <c:v>-0.5725555736162127</c:v>
                </c:pt>
                <c:pt idx="55">
                  <c:v>-0.45542478691852306</c:v>
                </c:pt>
                <c:pt idx="56">
                  <c:v>-1.4140937479356737</c:v>
                </c:pt>
                <c:pt idx="57">
                  <c:v>-0.21931326046785848</c:v>
                </c:pt>
                <c:pt idx="58">
                  <c:v>-1.1408993615148804</c:v>
                </c:pt>
                <c:pt idx="59">
                  <c:v>1.5352031895252285</c:v>
                </c:pt>
                <c:pt idx="60">
                  <c:v>0.7543400802687108</c:v>
                </c:pt>
                <c:pt idx="61">
                  <c:v>1.2147380807681643</c:v>
                </c:pt>
                <c:pt idx="62">
                  <c:v>1.1004323150715773</c:v>
                </c:pt>
                <c:pt idx="63">
                  <c:v>-0.5159925645228425</c:v>
                </c:pt>
                <c:pt idx="64">
                  <c:v>-0.5291073799513759</c:v>
                </c:pt>
                <c:pt idx="65">
                  <c:v>0.6295877123544891</c:v>
                </c:pt>
                <c:pt idx="66">
                  <c:v>0.016574252156525304</c:v>
                </c:pt>
                <c:pt idx="67">
                  <c:v>-0.2763898020523188</c:v>
                </c:pt>
                <c:pt idx="68">
                  <c:v>-1.3380066992923645</c:v>
                </c:pt>
                <c:pt idx="69">
                  <c:v>0.47533088670286094</c:v>
                </c:pt>
                <c:pt idx="70">
                  <c:v>0.20997700980848677</c:v>
                </c:pt>
                <c:pt idx="71">
                  <c:v>-1.264559815657793</c:v>
                </c:pt>
                <c:pt idx="72">
                  <c:v>-1.0141109132861486</c:v>
                </c:pt>
                <c:pt idx="73">
                  <c:v>0.44286691431082303</c:v>
                </c:pt>
                <c:pt idx="74">
                  <c:v>1.3244412405647985</c:v>
                </c:pt>
                <c:pt idx="75">
                  <c:v>-1.3238517886312478</c:v>
                </c:pt>
                <c:pt idx="76">
                  <c:v>0.9254797181842811</c:v>
                </c:pt>
                <c:pt idx="77">
                  <c:v>-0.10056847368263888</c:v>
                </c:pt>
                <c:pt idx="78">
                  <c:v>1.4492564171280753</c:v>
                </c:pt>
                <c:pt idx="79">
                  <c:v>-0.9217706947223547</c:v>
                </c:pt>
                <c:pt idx="80">
                  <c:v>-1.4668080741513423</c:v>
                </c:pt>
                <c:pt idx="81">
                  <c:v>-0.8493769233086947</c:v>
                </c:pt>
                <c:pt idx="82">
                  <c:v>-0.2399131445944116</c:v>
                </c:pt>
                <c:pt idx="83">
                  <c:v>-0.8225134021347689</c:v>
                </c:pt>
                <c:pt idx="84">
                  <c:v>0.8228673118156076</c:v>
                </c:pt>
                <c:pt idx="85">
                  <c:v>-1.2987629958098257</c:v>
                </c:pt>
                <c:pt idx="86">
                  <c:v>-0.7069183564683437</c:v>
                </c:pt>
                <c:pt idx="87">
                  <c:v>-1.016695875878371</c:v>
                </c:pt>
                <c:pt idx="88">
                  <c:v>1.241368512104291</c:v>
                </c:pt>
                <c:pt idx="89">
                  <c:v>0.6512254414752974</c:v>
                </c:pt>
                <c:pt idx="90">
                  <c:v>0.6317709323601663</c:v>
                </c:pt>
                <c:pt idx="91">
                  <c:v>-0.6535849622296528</c:v>
                </c:pt>
                <c:pt idx="92">
                  <c:v>-1.6031711972534888</c:v>
                </c:pt>
                <c:pt idx="93">
                  <c:v>0.4346580865559462</c:v>
                </c:pt>
                <c:pt idx="94">
                  <c:v>-1.3857602844092352</c:v>
                </c:pt>
                <c:pt idx="95">
                  <c:v>0.6177763582204072</c:v>
                </c:pt>
                <c:pt idx="96">
                  <c:v>-1.7553392495206213</c:v>
                </c:pt>
                <c:pt idx="97">
                  <c:v>-1.1408505234294228</c:v>
                </c:pt>
                <c:pt idx="98">
                  <c:v>0.4762096949642567</c:v>
                </c:pt>
                <c:pt idx="99">
                  <c:v>1.2368078316990934</c:v>
                </c:pt>
                <c:pt idx="100">
                  <c:v>0.5185119454753551</c:v>
                </c:pt>
                <c:pt idx="101">
                  <c:v>1.3369824778339465</c:v>
                </c:pt>
                <c:pt idx="102">
                  <c:v>1.6459879413451368</c:v>
                </c:pt>
                <c:pt idx="103">
                  <c:v>-0.9711282264868677</c:v>
                </c:pt>
                <c:pt idx="104">
                  <c:v>0.3586863063472645</c:v>
                </c:pt>
                <c:pt idx="105">
                  <c:v>0.46073558218976096</c:v>
                </c:pt>
                <c:pt idx="106">
                  <c:v>0.5250341737005497</c:v>
                </c:pt>
                <c:pt idx="107">
                  <c:v>0.22212059151329377</c:v>
                </c:pt>
                <c:pt idx="108">
                  <c:v>-0.7234491271542236</c:v>
                </c:pt>
                <c:pt idx="109">
                  <c:v>-1.3230544236814437</c:v>
                </c:pt>
                <c:pt idx="110">
                  <c:v>-2.174213403997908</c:v>
                </c:pt>
                <c:pt idx="111">
                  <c:v>-0.8699775564487551</c:v>
                </c:pt>
                <c:pt idx="112">
                  <c:v>-0.3390958157228079</c:v>
                </c:pt>
                <c:pt idx="113">
                  <c:v>1.261843103116595</c:v>
                </c:pt>
                <c:pt idx="114">
                  <c:v>-0.6895533494728578</c:v>
                </c:pt>
                <c:pt idx="115">
                  <c:v>1.1884700061401867</c:v>
                </c:pt>
                <c:pt idx="116">
                  <c:v>-0.7481283067806164</c:v>
                </c:pt>
                <c:pt idx="117">
                  <c:v>2.460609899491324</c:v>
                </c:pt>
                <c:pt idx="118">
                  <c:v>0.0804774875182801</c:v>
                </c:pt>
                <c:pt idx="119">
                  <c:v>1.826465341888456</c:v>
                </c:pt>
                <c:pt idx="120">
                  <c:v>-0.8729720199252666</c:v>
                </c:pt>
                <c:pt idx="121">
                  <c:v>-0.10259352701352675</c:v>
                </c:pt>
                <c:pt idx="122">
                  <c:v>-0.8009340482598315</c:v>
                </c:pt>
                <c:pt idx="123">
                  <c:v>1.4658855445786019</c:v>
                </c:pt>
                <c:pt idx="124">
                  <c:v>-1.1006046012096355</c:v>
                </c:pt>
                <c:pt idx="125">
                  <c:v>1.1123647153054979</c:v>
                </c:pt>
                <c:pt idx="126">
                  <c:v>1.1210744464458928</c:v>
                </c:pt>
                <c:pt idx="127">
                  <c:v>-0.7411529203811771</c:v>
                </c:pt>
                <c:pt idx="128">
                  <c:v>0.10627207606273803</c:v>
                </c:pt>
                <c:pt idx="129">
                  <c:v>-0.7601957727827049</c:v>
                </c:pt>
                <c:pt idx="130">
                  <c:v>0.5395071692854945</c:v>
                </c:pt>
                <c:pt idx="131">
                  <c:v>-0.5345146515737476</c:v>
                </c:pt>
                <c:pt idx="132">
                  <c:v>-0.6737220078163011</c:v>
                </c:pt>
                <c:pt idx="133">
                  <c:v>1.7081292760188758</c:v>
                </c:pt>
                <c:pt idx="134">
                  <c:v>1.039158138055999</c:v>
                </c:pt>
                <c:pt idx="135">
                  <c:v>1.2193641689233141</c:v>
                </c:pt>
                <c:pt idx="136">
                  <c:v>-0.3266714507162245</c:v>
                </c:pt>
                <c:pt idx="137">
                  <c:v>-0.41299804140827945</c:v>
                </c:pt>
                <c:pt idx="138">
                  <c:v>-0.38688876387120974</c:v>
                </c:pt>
                <c:pt idx="139">
                  <c:v>-1.8703885215765013</c:v>
                </c:pt>
                <c:pt idx="140">
                  <c:v>-1.5044889133259707</c:v>
                </c:pt>
                <c:pt idx="141">
                  <c:v>-2.0731363840809554</c:v>
                </c:pt>
                <c:pt idx="142">
                  <c:v>-2.036037328257515</c:v>
                </c:pt>
                <c:pt idx="143">
                  <c:v>1.620223975317292</c:v>
                </c:pt>
                <c:pt idx="144">
                  <c:v>-1.27704063089036</c:v>
                </c:pt>
                <c:pt idx="145">
                  <c:v>0.13386684440528462</c:v>
                </c:pt>
                <c:pt idx="146">
                  <c:v>0.32679906484646803</c:v>
                </c:pt>
                <c:pt idx="147">
                  <c:v>-0.9980775494581025</c:v>
                </c:pt>
                <c:pt idx="148">
                  <c:v>-1.1364717948247556</c:v>
                </c:pt>
                <c:pt idx="149">
                  <c:v>0.7959250536838773</c:v>
                </c:pt>
                <c:pt idx="150">
                  <c:v>0.5035472787455939</c:v>
                </c:pt>
                <c:pt idx="151">
                  <c:v>-0.6869413430481135</c:v>
                </c:pt>
                <c:pt idx="152">
                  <c:v>-0.37663315504845585</c:v>
                </c:pt>
                <c:pt idx="153">
                  <c:v>-0.3539972154596276</c:v>
                </c:pt>
                <c:pt idx="154">
                  <c:v>0.10855615225004644</c:v>
                </c:pt>
                <c:pt idx="155">
                  <c:v>-2.0020750110241137</c:v>
                </c:pt>
                <c:pt idx="156">
                  <c:v>0.05885762751988555</c:v>
                </c:pt>
                <c:pt idx="157">
                  <c:v>-1.0951673095989616</c:v>
                </c:pt>
                <c:pt idx="158">
                  <c:v>0.17578072809257783</c:v>
                </c:pt>
                <c:pt idx="159">
                  <c:v>-0.8618665635744733</c:v>
                </c:pt>
                <c:pt idx="160">
                  <c:v>0.6541598976191718</c:v>
                </c:pt>
                <c:pt idx="161">
                  <c:v>-0.06838851889593034</c:v>
                </c:pt>
                <c:pt idx="162">
                  <c:v>-1.1619726892536688</c:v>
                </c:pt>
                <c:pt idx="163">
                  <c:v>-1.114977735640215</c:v>
                </c:pt>
                <c:pt idx="164">
                  <c:v>2.681975140823397</c:v>
                </c:pt>
                <c:pt idx="165">
                  <c:v>1.3890650127671949</c:v>
                </c:pt>
                <c:pt idx="166">
                  <c:v>-0.231537331931726</c:v>
                </c:pt>
                <c:pt idx="167">
                  <c:v>-0.11389646441153367</c:v>
                </c:pt>
                <c:pt idx="168">
                  <c:v>0.4844908606336018</c:v>
                </c:pt>
                <c:pt idx="169">
                  <c:v>0.034855640124607845</c:v>
                </c:pt>
                <c:pt idx="170">
                  <c:v>0.1929970735507318</c:v>
                </c:pt>
                <c:pt idx="171">
                  <c:v>-0.3521073844477467</c:v>
                </c:pt>
                <c:pt idx="172">
                  <c:v>-0.605370005904458</c:v>
                </c:pt>
                <c:pt idx="173">
                  <c:v>0.2100206870644845</c:v>
                </c:pt>
                <c:pt idx="174">
                  <c:v>-1.0446375543657256</c:v>
                </c:pt>
                <c:pt idx="175">
                  <c:v>-0.4198922693819078</c:v>
                </c:pt>
                <c:pt idx="176">
                  <c:v>-0.9967131630074526</c:v>
                </c:pt>
                <c:pt idx="177">
                  <c:v>-1.369970276472471</c:v>
                </c:pt>
                <c:pt idx="178">
                  <c:v>-0.6916690225572477</c:v>
                </c:pt>
                <c:pt idx="179">
                  <c:v>-0.025706934055492958</c:v>
                </c:pt>
                <c:pt idx="180">
                  <c:v>1.0863619275738552</c:v>
                </c:pt>
                <c:pt idx="181">
                  <c:v>1.7164134590176578</c:v>
                </c:pt>
                <c:pt idx="182">
                  <c:v>-0.15197913595518475</c:v>
                </c:pt>
                <c:pt idx="183">
                  <c:v>0.5942430503841312</c:v>
                </c:pt>
                <c:pt idx="184">
                  <c:v>-0.7573619871938266</c:v>
                </c:pt>
                <c:pt idx="185">
                  <c:v>0.3642429618650116</c:v>
                </c:pt>
                <c:pt idx="186">
                  <c:v>1.0127482605777498</c:v>
                </c:pt>
                <c:pt idx="187">
                  <c:v>-0.8124611068930507</c:v>
                </c:pt>
                <c:pt idx="188">
                  <c:v>0.1692206839569348</c:v>
                </c:pt>
                <c:pt idx="189">
                  <c:v>-0.2574193478445155</c:v>
                </c:pt>
                <c:pt idx="190">
                  <c:v>0.5174510526548985</c:v>
                </c:pt>
                <c:pt idx="191">
                  <c:v>0.3561535341556459</c:v>
                </c:pt>
                <c:pt idx="192">
                  <c:v>0.569385632593411</c:v>
                </c:pt>
                <c:pt idx="193">
                  <c:v>-1.4002306066747465</c:v>
                </c:pt>
                <c:pt idx="194">
                  <c:v>-0.37637167037879493</c:v>
                </c:pt>
                <c:pt idx="195">
                  <c:v>-0.23971470722174804</c:v>
                </c:pt>
                <c:pt idx="196">
                  <c:v>0.10091116976748093</c:v>
                </c:pt>
                <c:pt idx="197">
                  <c:v>-0.8172660747321316</c:v>
                </c:pt>
                <c:pt idx="198">
                  <c:v>-0.3101881173906005</c:v>
                </c:pt>
                <c:pt idx="199">
                  <c:v>-2.5296053245744403</c:v>
                </c:pt>
                <c:pt idx="200">
                  <c:v>0.2432708391767111</c:v>
                </c:pt>
                <c:pt idx="201">
                  <c:v>0.07079106483789133</c:v>
                </c:pt>
                <c:pt idx="202">
                  <c:v>-1.1483156241297756</c:v>
                </c:pt>
                <c:pt idx="203">
                  <c:v>1.8331539243000927</c:v>
                </c:pt>
                <c:pt idx="204">
                  <c:v>-0.8849679907028563</c:v>
                </c:pt>
                <c:pt idx="205">
                  <c:v>-0.783882347403777</c:v>
                </c:pt>
                <c:pt idx="206">
                  <c:v>-0.5958662435564621</c:v>
                </c:pt>
                <c:pt idx="207">
                  <c:v>1.6935190346946385</c:v>
                </c:pt>
                <c:pt idx="208">
                  <c:v>0.6496835616284287</c:v>
                </c:pt>
                <c:pt idx="209">
                  <c:v>-1.3360125952110575</c:v>
                </c:pt>
                <c:pt idx="210">
                  <c:v>1.2020071369155518</c:v>
                </c:pt>
                <c:pt idx="211">
                  <c:v>1.4632679124398793</c:v>
                </c:pt>
                <c:pt idx="212">
                  <c:v>-1.2268136590531276</c:v>
                </c:pt>
                <c:pt idx="213">
                  <c:v>0.7650812805380109</c:v>
                </c:pt>
                <c:pt idx="214">
                  <c:v>-1.1158585737746662</c:v>
                </c:pt>
                <c:pt idx="215">
                  <c:v>0.9941051915102026</c:v>
                </c:pt>
                <c:pt idx="216">
                  <c:v>-1.2850557624640109</c:v>
                </c:pt>
                <c:pt idx="217">
                  <c:v>-0.8581268929440551</c:v>
                </c:pt>
                <c:pt idx="218">
                  <c:v>-0.188147326843092</c:v>
                </c:pt>
                <c:pt idx="219">
                  <c:v>-0.3565175425614626</c:v>
                </c:pt>
                <c:pt idx="220">
                  <c:v>0.9448746529400598</c:v>
                </c:pt>
                <c:pt idx="221">
                  <c:v>-0.20143580832489683</c:v>
                </c:pt>
                <c:pt idx="222">
                  <c:v>0.944384237365453</c:v>
                </c:pt>
                <c:pt idx="223">
                  <c:v>-0.16048721563642854</c:v>
                </c:pt>
                <c:pt idx="224">
                  <c:v>-0.5218671038041709</c:v>
                </c:pt>
                <c:pt idx="225">
                  <c:v>-0.3822832051119427</c:v>
                </c:pt>
                <c:pt idx="226">
                  <c:v>-1.9545515786568224</c:v>
                </c:pt>
                <c:pt idx="227">
                  <c:v>-0.350929299298417</c:v>
                </c:pt>
                <c:pt idx="228">
                  <c:v>-0.36558466659247735</c:v>
                </c:pt>
                <c:pt idx="229">
                  <c:v>1.4145762607955943</c:v>
                </c:pt>
                <c:pt idx="230">
                  <c:v>-1.287762194611891</c:v>
                </c:pt>
                <c:pt idx="231">
                  <c:v>1.2421895977455497</c:v>
                </c:pt>
                <c:pt idx="232">
                  <c:v>0.5734977130555343</c:v>
                </c:pt>
                <c:pt idx="233">
                  <c:v>0.5612009720893152</c:v>
                </c:pt>
                <c:pt idx="234">
                  <c:v>1.5164826354534195</c:v>
                </c:pt>
                <c:pt idx="235">
                  <c:v>-0.3562134346828225</c:v>
                </c:pt>
                <c:pt idx="236">
                  <c:v>1.0976695935289564</c:v>
                </c:pt>
                <c:pt idx="237">
                  <c:v>1.526642583972766</c:v>
                </c:pt>
                <c:pt idx="238">
                  <c:v>0.4050214425005718</c:v>
                </c:pt>
                <c:pt idx="239">
                  <c:v>1.6715912088155056</c:v>
                </c:pt>
                <c:pt idx="240">
                  <c:v>-0.37836984467106305</c:v>
                </c:pt>
                <c:pt idx="241">
                  <c:v>-0.10516347660609071</c:v>
                </c:pt>
                <c:pt idx="242">
                  <c:v>-1.4123329909587206</c:v>
                </c:pt>
                <c:pt idx="243">
                  <c:v>1.0641426391930269</c:v>
                </c:pt>
                <c:pt idx="244">
                  <c:v>-1.4793086345345037</c:v>
                </c:pt>
                <c:pt idx="245">
                  <c:v>-0.8823932657828948</c:v>
                </c:pt>
                <c:pt idx="246">
                  <c:v>-0.4242208500875737</c:v>
                </c:pt>
                <c:pt idx="247">
                  <c:v>0.06677479501268202</c:v>
                </c:pt>
                <c:pt idx="248">
                  <c:v>-1.019731470387625</c:v>
                </c:pt>
                <c:pt idx="249">
                  <c:v>-0.4082117884064749</c:v>
                </c:pt>
                <c:pt idx="250">
                  <c:v>0.5971231638356764</c:v>
                </c:pt>
                <c:pt idx="251">
                  <c:v>0.19263490546356365</c:v>
                </c:pt>
                <c:pt idx="252">
                  <c:v>0.9823474010631106</c:v>
                </c:pt>
                <c:pt idx="253">
                  <c:v>1.3297254981821878</c:v>
                </c:pt>
                <c:pt idx="254">
                  <c:v>-0.20632932378142677</c:v>
                </c:pt>
                <c:pt idx="255">
                  <c:v>0.1630141558667244</c:v>
                </c:pt>
                <c:pt idx="256">
                  <c:v>-1.4122622681766206</c:v>
                </c:pt>
                <c:pt idx="257">
                  <c:v>-0.6133676455619739</c:v>
                </c:pt>
                <c:pt idx="258">
                  <c:v>0.08059730051546943</c:v>
                </c:pt>
                <c:pt idx="259">
                  <c:v>-0.2468868486387219</c:v>
                </c:pt>
                <c:pt idx="260">
                  <c:v>0.4884541674998317</c:v>
                </c:pt>
                <c:pt idx="261">
                  <c:v>-0.061766371598062975</c:v>
                </c:pt>
                <c:pt idx="262">
                  <c:v>0.543783510931787</c:v>
                </c:pt>
                <c:pt idx="263">
                  <c:v>0.71878786256047</c:v>
                </c:pt>
                <c:pt idx="264">
                  <c:v>-0.428017374278304</c:v>
                </c:pt>
                <c:pt idx="265">
                  <c:v>0.02955217202012772</c:v>
                </c:pt>
                <c:pt idx="266">
                  <c:v>0.3953718978437033</c:v>
                </c:pt>
                <c:pt idx="267">
                  <c:v>0.2643940092906565</c:v>
                </c:pt>
                <c:pt idx="268">
                  <c:v>1.2630928739645606</c:v>
                </c:pt>
                <c:pt idx="269">
                  <c:v>-0.4261231889193269</c:v>
                </c:pt>
                <c:pt idx="270">
                  <c:v>-0.5219288679698773</c:v>
                </c:pt>
                <c:pt idx="271">
                  <c:v>-1.060971965578834</c:v>
                </c:pt>
                <c:pt idx="272">
                  <c:v>0.9467283274014484</c:v>
                </c:pt>
                <c:pt idx="273">
                  <c:v>-0.38223295732871065</c:v>
                </c:pt>
                <c:pt idx="274">
                  <c:v>-1.3260653423781879</c:v>
                </c:pt>
                <c:pt idx="275">
                  <c:v>2.108982866965013</c:v>
                </c:pt>
                <c:pt idx="276">
                  <c:v>0.34908337568377235</c:v>
                </c:pt>
                <c:pt idx="277">
                  <c:v>1.1632200859915693</c:v>
                </c:pt>
                <c:pt idx="278">
                  <c:v>2.368995512496644</c:v>
                </c:pt>
                <c:pt idx="279">
                  <c:v>0.18845972566996938</c:v>
                </c:pt>
                <c:pt idx="280">
                  <c:v>0.10502351993821257</c:v>
                </c:pt>
                <c:pt idx="281">
                  <c:v>-0.5078190776461753</c:v>
                </c:pt>
                <c:pt idx="282">
                  <c:v>-1.8281014936970958</c:v>
                </c:pt>
                <c:pt idx="283">
                  <c:v>-0.02891139525257902</c:v>
                </c:pt>
                <c:pt idx="284">
                  <c:v>-0.571890101861757</c:v>
                </c:pt>
                <c:pt idx="285">
                  <c:v>1.0458405159649011</c:v>
                </c:pt>
                <c:pt idx="286">
                  <c:v>-0.16760654508668527</c:v>
                </c:pt>
                <c:pt idx="287">
                  <c:v>0.8780614020770301</c:v>
                </c:pt>
                <c:pt idx="288">
                  <c:v>-2.2990579497700208</c:v>
                </c:pt>
                <c:pt idx="289">
                  <c:v>0.014506145713332863</c:v>
                </c:pt>
                <c:pt idx="290">
                  <c:v>0.6167744387482781</c:v>
                </c:pt>
                <c:pt idx="291">
                  <c:v>-0.2954995819361024</c:v>
                </c:pt>
                <c:pt idx="292">
                  <c:v>-0.3639886295999206</c:v>
                </c:pt>
                <c:pt idx="293">
                  <c:v>-0.10265815580893722</c:v>
                </c:pt>
                <c:pt idx="294">
                  <c:v>0.5715071889084333</c:v>
                </c:pt>
                <c:pt idx="295">
                  <c:v>-1.3686589782315703</c:v>
                </c:pt>
                <c:pt idx="296">
                  <c:v>2.066161596563587</c:v>
                </c:pt>
                <c:pt idx="297">
                  <c:v>-1.0008948213489868</c:v>
                </c:pt>
                <c:pt idx="298">
                  <c:v>-0.5023319735576735</c:v>
                </c:pt>
                <c:pt idx="299">
                  <c:v>1.0576730432994736</c:v>
                </c:pt>
                <c:pt idx="300">
                  <c:v>1.8205198775377198</c:v>
                </c:pt>
                <c:pt idx="301">
                  <c:v>-1.8467015327708838</c:v>
                </c:pt>
                <c:pt idx="302">
                  <c:v>1.082058429174407</c:v>
                </c:pt>
                <c:pt idx="303">
                  <c:v>-1.2402180572230543</c:v>
                </c:pt>
                <c:pt idx="304">
                  <c:v>-1.7883017507574142</c:v>
                </c:pt>
                <c:pt idx="305">
                  <c:v>-0.11378636107371776</c:v>
                </c:pt>
                <c:pt idx="306">
                  <c:v>1.4469642693103149</c:v>
                </c:pt>
                <c:pt idx="307">
                  <c:v>-2.040748486050913</c:v>
                </c:pt>
                <c:pt idx="308">
                  <c:v>0.48358164255440705</c:v>
                </c:pt>
                <c:pt idx="309">
                  <c:v>0.30672244206155064</c:v>
                </c:pt>
                <c:pt idx="310">
                  <c:v>0.5472457244500895</c:v>
                </c:pt>
                <c:pt idx="311">
                  <c:v>0.06481537888644162</c:v>
                </c:pt>
                <c:pt idx="312">
                  <c:v>-1.3679435291248456</c:v>
                </c:pt>
                <c:pt idx="313">
                  <c:v>0.6897721458705925</c:v>
                </c:pt>
                <c:pt idx="314">
                  <c:v>-0.11830204896324048</c:v>
                </c:pt>
                <c:pt idx="315">
                  <c:v>-2.868629692673296</c:v>
                </c:pt>
                <c:pt idx="316">
                  <c:v>0.6347237233705618</c:v>
                </c:pt>
                <c:pt idx="317">
                  <c:v>-0.7865292573162916</c:v>
                </c:pt>
                <c:pt idx="318">
                  <c:v>-1.4124395595435697</c:v>
                </c:pt>
                <c:pt idx="319">
                  <c:v>-0.17275696944041208</c:v>
                </c:pt>
                <c:pt idx="320">
                  <c:v>-0.6296541622526863</c:v>
                </c:pt>
                <c:pt idx="321">
                  <c:v>0.8168417754058757</c:v>
                </c:pt>
                <c:pt idx="322">
                  <c:v>-0.9064698156765942</c:v>
                </c:pt>
                <c:pt idx="323">
                  <c:v>-0.9440828345852159</c:v>
                </c:pt>
                <c:pt idx="324">
                  <c:v>0.4935735540970638</c:v>
                </c:pt>
                <c:pt idx="325">
                  <c:v>-0.04990771871312738</c:v>
                </c:pt>
                <c:pt idx="326">
                  <c:v>-0.47536161743812944</c:v>
                </c:pt>
                <c:pt idx="327">
                  <c:v>0.8484146122282503</c:v>
                </c:pt>
                <c:pt idx="328">
                  <c:v>-1.0017899894012636</c:v>
                </c:pt>
                <c:pt idx="329">
                  <c:v>1.4966893938857195</c:v>
                </c:pt>
                <c:pt idx="330">
                  <c:v>0.14099266495882912</c:v>
                </c:pt>
                <c:pt idx="331">
                  <c:v>-0.9510905657604676</c:v>
                </c:pt>
                <c:pt idx="332">
                  <c:v>-0.4214989833572309</c:v>
                </c:pt>
                <c:pt idx="333">
                  <c:v>1.983880042307046</c:v>
                </c:pt>
                <c:pt idx="334">
                  <c:v>0.9248663772728749</c:v>
                </c:pt>
                <c:pt idx="335">
                  <c:v>0.8277832312109954</c:v>
                </c:pt>
                <c:pt idx="336">
                  <c:v>1.6727010099367616</c:v>
                </c:pt>
                <c:pt idx="337">
                  <c:v>-0.8910455534630559</c:v>
                </c:pt>
                <c:pt idx="338">
                  <c:v>-1.2175393718123555</c:v>
                </c:pt>
                <c:pt idx="339">
                  <c:v>-0.23986281777612017</c:v>
                </c:pt>
                <c:pt idx="340">
                  <c:v>-0.1613751571234161</c:v>
                </c:pt>
                <c:pt idx="341">
                  <c:v>-0.4645087905868861</c:v>
                </c:pt>
                <c:pt idx="342">
                  <c:v>0.2995842883208031</c:v>
                </c:pt>
                <c:pt idx="343">
                  <c:v>0.08114419195778577</c:v>
                </c:pt>
                <c:pt idx="344">
                  <c:v>-1.5720826969355812</c:v>
                </c:pt>
                <c:pt idx="345">
                  <c:v>0.22317352383758848</c:v>
                </c:pt>
                <c:pt idx="346">
                  <c:v>-0.2227045811017181</c:v>
                </c:pt>
                <c:pt idx="347">
                  <c:v>-1.20774500921077</c:v>
                </c:pt>
                <c:pt idx="348">
                  <c:v>0.5523054179811284</c:v>
                </c:pt>
                <c:pt idx="349">
                  <c:v>0.059991292123282136</c:v>
                </c:pt>
                <c:pt idx="350">
                  <c:v>1.7423817988913175</c:v>
                </c:pt>
                <c:pt idx="351">
                  <c:v>3.2406610907407476</c:v>
                </c:pt>
                <c:pt idx="352">
                  <c:v>-0.7148047620891118</c:v>
                </c:pt>
                <c:pt idx="353">
                  <c:v>0.06999864261507138</c:v>
                </c:pt>
                <c:pt idx="354">
                  <c:v>-1.5323222454027983</c:v>
                </c:pt>
                <c:pt idx="355">
                  <c:v>-0.2693930917606089</c:v>
                </c:pt>
                <c:pt idx="356">
                  <c:v>0.14327070914254492</c:v>
                </c:pt>
                <c:pt idx="357">
                  <c:v>-0.22575455866033067</c:v>
                </c:pt>
                <c:pt idx="358">
                  <c:v>0.39577759524259815</c:v>
                </c:pt>
                <c:pt idx="359">
                  <c:v>-1.8562252710169327</c:v>
                </c:pt>
                <c:pt idx="360">
                  <c:v>-0.1469392395358149</c:v>
                </c:pt>
                <c:pt idx="361">
                  <c:v>-0.5788269550288128</c:v>
                </c:pt>
                <c:pt idx="362">
                  <c:v>-0.18854844071795895</c:v>
                </c:pt>
                <c:pt idx="363">
                  <c:v>-1.0492908526018567</c:v>
                </c:pt>
                <c:pt idx="364">
                  <c:v>1.7718846142287168</c:v>
                </c:pt>
                <c:pt idx="365">
                  <c:v>-0.8231079373058048</c:v>
                </c:pt>
                <c:pt idx="366">
                  <c:v>0.781744633583993</c:v>
                </c:pt>
                <c:pt idx="367">
                  <c:v>-0.7503836765327581</c:v>
                </c:pt>
                <c:pt idx="368">
                  <c:v>0.10418365852573341</c:v>
                </c:pt>
                <c:pt idx="369">
                  <c:v>-0.35692096318947186</c:v>
                </c:pt>
                <c:pt idx="370">
                  <c:v>-0.14220312474250996</c:v>
                </c:pt>
                <c:pt idx="371">
                  <c:v>0.5511876708973205</c:v>
                </c:pt>
                <c:pt idx="372">
                  <c:v>-0.32600463618316144</c:v>
                </c:pt>
                <c:pt idx="373">
                  <c:v>-1.2425292377207011</c:v>
                </c:pt>
                <c:pt idx="374">
                  <c:v>0.11946649657602304</c:v>
                </c:pt>
                <c:pt idx="375">
                  <c:v>-0.9554677607880997</c:v>
                </c:pt>
                <c:pt idx="376">
                  <c:v>-1.1737260702900487</c:v>
                </c:pt>
                <c:pt idx="377">
                  <c:v>0.06048954883991442</c:v>
                </c:pt>
                <c:pt idx="378">
                  <c:v>-1.668481047883045</c:v>
                </c:pt>
                <c:pt idx="379">
                  <c:v>-1.7036831879444474</c:v>
                </c:pt>
                <c:pt idx="380">
                  <c:v>1.5772002612245979</c:v>
                </c:pt>
                <c:pt idx="381">
                  <c:v>0.4813818332434323</c:v>
                </c:pt>
                <c:pt idx="382">
                  <c:v>-1.0445533230587625</c:v>
                </c:pt>
                <c:pt idx="383">
                  <c:v>-0.68330331233118</c:v>
                </c:pt>
                <c:pt idx="384">
                  <c:v>0.39191905458089504</c:v>
                </c:pt>
                <c:pt idx="385">
                  <c:v>-1.2354917620440444</c:v>
                </c:pt>
                <c:pt idx="386">
                  <c:v>-0.5032266751897083</c:v>
                </c:pt>
                <c:pt idx="387">
                  <c:v>0.3789125146766965</c:v>
                </c:pt>
                <c:pt idx="388">
                  <c:v>0.33107211844866313</c:v>
                </c:pt>
                <c:pt idx="389">
                  <c:v>0.7547724933137641</c:v>
                </c:pt>
                <c:pt idx="390">
                  <c:v>-1.1471369039533608</c:v>
                </c:pt>
                <c:pt idx="391">
                  <c:v>-1.2215538436813418</c:v>
                </c:pt>
                <c:pt idx="392">
                  <c:v>-1.9633775296122504</c:v>
                </c:pt>
                <c:pt idx="393">
                  <c:v>0.5161413425051453</c:v>
                </c:pt>
                <c:pt idx="394">
                  <c:v>0.4657111615204803</c:v>
                </c:pt>
                <c:pt idx="395">
                  <c:v>-0.49063253195334156</c:v>
                </c:pt>
                <c:pt idx="396">
                  <c:v>-0.15311113000829835</c:v>
                </c:pt>
                <c:pt idx="397">
                  <c:v>1.5704339270721661</c:v>
                </c:pt>
                <c:pt idx="398">
                  <c:v>0.04045430223683155</c:v>
                </c:pt>
                <c:pt idx="399">
                  <c:v>0.16194727353286442</c:v>
                </c:pt>
                <c:pt idx="400">
                  <c:v>-0.5472942359187387</c:v>
                </c:pt>
                <c:pt idx="401">
                  <c:v>0.5477552105993349</c:v>
                </c:pt>
                <c:pt idx="402">
                  <c:v>0.15881990523738043</c:v>
                </c:pt>
                <c:pt idx="403">
                  <c:v>-0.14940913874076944</c:v>
                </c:pt>
                <c:pt idx="404">
                  <c:v>-1.916362669826853</c:v>
                </c:pt>
                <c:pt idx="405">
                  <c:v>1.2380524937891506</c:v>
                </c:pt>
                <c:pt idx="406">
                  <c:v>1.523411246779367</c:v>
                </c:pt>
                <c:pt idx="407">
                  <c:v>-1.8494318082901344</c:v>
                </c:pt>
                <c:pt idx="408">
                  <c:v>-0.14208135135542665</c:v>
                </c:pt>
                <c:pt idx="409">
                  <c:v>1.0381378348367667</c:v>
                </c:pt>
                <c:pt idx="410">
                  <c:v>-1.005682769407528</c:v>
                </c:pt>
                <c:pt idx="411">
                  <c:v>0.1702200269722134</c:v>
                </c:pt>
                <c:pt idx="412">
                  <c:v>0.5256011383868451</c:v>
                </c:pt>
                <c:pt idx="413">
                  <c:v>-0.6193249282623992</c:v>
                </c:pt>
                <c:pt idx="414">
                  <c:v>0.5123528390902221</c:v>
                </c:pt>
                <c:pt idx="415">
                  <c:v>0.4223259797407062</c:v>
                </c:pt>
                <c:pt idx="416">
                  <c:v>-0.667429625621442</c:v>
                </c:pt>
                <c:pt idx="417">
                  <c:v>0.027763835688643823</c:v>
                </c:pt>
                <c:pt idx="418">
                  <c:v>-1.5722806757620695</c:v>
                </c:pt>
                <c:pt idx="419">
                  <c:v>0.717219120441138</c:v>
                </c:pt>
                <c:pt idx="420">
                  <c:v>-0.803780633359402</c:v>
                </c:pt>
                <c:pt idx="421">
                  <c:v>0.32201448340864935</c:v>
                </c:pt>
                <c:pt idx="422">
                  <c:v>0.6969263869839795</c:v>
                </c:pt>
                <c:pt idx="423">
                  <c:v>1.0557049200096484</c:v>
                </c:pt>
                <c:pt idx="424">
                  <c:v>0.4648048158415943</c:v>
                </c:pt>
                <c:pt idx="425">
                  <c:v>-0.20132489500181183</c:v>
                </c:pt>
                <c:pt idx="426">
                  <c:v>-1.1890117656256578</c:v>
                </c:pt>
                <c:pt idx="427">
                  <c:v>0.284724287120552</c:v>
                </c:pt>
                <c:pt idx="428">
                  <c:v>-1.8400086826969808</c:v>
                </c:pt>
                <c:pt idx="429">
                  <c:v>0.8486018605632646</c:v>
                </c:pt>
                <c:pt idx="430">
                  <c:v>0.32377675524856997</c:v>
                </c:pt>
                <c:pt idx="431">
                  <c:v>-0.6922463203589677</c:v>
                </c:pt>
                <c:pt idx="432">
                  <c:v>2.5213378353088185</c:v>
                </c:pt>
                <c:pt idx="433">
                  <c:v>0.06301977881540921</c:v>
                </c:pt>
                <c:pt idx="434">
                  <c:v>0.10437521647574677</c:v>
                </c:pt>
                <c:pt idx="435">
                  <c:v>0.22423047437970833</c:v>
                </c:pt>
                <c:pt idx="436">
                  <c:v>-0.9878778126454719</c:v>
                </c:pt>
                <c:pt idx="437">
                  <c:v>1.167102138050807</c:v>
                </c:pt>
                <c:pt idx="438">
                  <c:v>0.3317772803891179</c:v>
                </c:pt>
                <c:pt idx="439">
                  <c:v>-0.4574747168079849</c:v>
                </c:pt>
                <c:pt idx="440">
                  <c:v>1.849130030108399</c:v>
                </c:pt>
                <c:pt idx="441">
                  <c:v>-0.3670670894516146</c:v>
                </c:pt>
                <c:pt idx="442">
                  <c:v>-0.08605509670952838</c:v>
                </c:pt>
                <c:pt idx="443">
                  <c:v>0.03692202062872685</c:v>
                </c:pt>
                <c:pt idx="444">
                  <c:v>1.4189524499279065</c:v>
                </c:pt>
                <c:pt idx="445">
                  <c:v>2.3853927265727854</c:v>
                </c:pt>
                <c:pt idx="446">
                  <c:v>0.1536827662899105</c:v>
                </c:pt>
                <c:pt idx="447">
                  <c:v>-0.995602523795748</c:v>
                </c:pt>
                <c:pt idx="448">
                  <c:v>0.4981160722097231</c:v>
                </c:pt>
                <c:pt idx="449">
                  <c:v>-0.6887278404273722</c:v>
                </c:pt>
                <c:pt idx="450">
                  <c:v>2.1891133687052324</c:v>
                </c:pt>
                <c:pt idx="451">
                  <c:v>0.46907920797603</c:v>
                </c:pt>
                <c:pt idx="452">
                  <c:v>-0.584856974400922</c:v>
                </c:pt>
                <c:pt idx="453">
                  <c:v>-1.1314545592289598</c:v>
                </c:pt>
                <c:pt idx="454">
                  <c:v>0.9479930048367411</c:v>
                </c:pt>
                <c:pt idx="455">
                  <c:v>-0.000905255663485427</c:v>
                </c:pt>
                <c:pt idx="456">
                  <c:v>1.3235025516151673</c:v>
                </c:pt>
                <c:pt idx="457">
                  <c:v>-1.500138335943018</c:v>
                </c:pt>
                <c:pt idx="458">
                  <c:v>0.8163776857367928</c:v>
                </c:pt>
                <c:pt idx="459">
                  <c:v>-0.9509492144848846</c:v>
                </c:pt>
                <c:pt idx="460">
                  <c:v>-0.9612572667966681</c:v>
                </c:pt>
                <c:pt idx="461">
                  <c:v>0.4097678375321969</c:v>
                </c:pt>
                <c:pt idx="462">
                  <c:v>1.4653793141098532</c:v>
                </c:pt>
                <c:pt idx="463">
                  <c:v>0.9649614407122273</c:v>
                </c:pt>
                <c:pt idx="464">
                  <c:v>2.0440774419541246</c:v>
                </c:pt>
                <c:pt idx="465">
                  <c:v>-0.858214983544876</c:v>
                </c:pt>
                <c:pt idx="466">
                  <c:v>1.1751571522571407</c:v>
                </c:pt>
                <c:pt idx="467">
                  <c:v>-2.730478387630492</c:v>
                </c:pt>
                <c:pt idx="468">
                  <c:v>0.3009089812850263</c:v>
                </c:pt>
                <c:pt idx="469">
                  <c:v>-0.3971841506879521</c:v>
                </c:pt>
                <c:pt idx="470">
                  <c:v>-0.18751773731526988</c:v>
                </c:pt>
                <c:pt idx="471">
                  <c:v>0.5999160386108615</c:v>
                </c:pt>
                <c:pt idx="472">
                  <c:v>0.8370229903678137</c:v>
                </c:pt>
                <c:pt idx="473">
                  <c:v>0.6399963039253178</c:v>
                </c:pt>
                <c:pt idx="474">
                  <c:v>-0.6098806647905439</c:v>
                </c:pt>
                <c:pt idx="475">
                  <c:v>0.4806773462903733</c:v>
                </c:pt>
                <c:pt idx="476">
                  <c:v>-0.6260469616346569</c:v>
                </c:pt>
                <c:pt idx="477">
                  <c:v>0.9922814012555206</c:v>
                </c:pt>
                <c:pt idx="478">
                  <c:v>-0.557391368434125</c:v>
                </c:pt>
                <c:pt idx="479">
                  <c:v>-0.01701728396102009</c:v>
                </c:pt>
                <c:pt idx="480">
                  <c:v>1.6829162276508178</c:v>
                </c:pt>
                <c:pt idx="481">
                  <c:v>0.20650795033712388</c:v>
                </c:pt>
                <c:pt idx="482">
                  <c:v>0.8691777054084895</c:v>
                </c:pt>
                <c:pt idx="483">
                  <c:v>1.5358389332777769</c:v>
                </c:pt>
                <c:pt idx="484">
                  <c:v>0.3382043217804025</c:v>
                </c:pt>
                <c:pt idx="485">
                  <c:v>-0.07326619873587603</c:v>
                </c:pt>
                <c:pt idx="486">
                  <c:v>0.1336644068009667</c:v>
                </c:pt>
                <c:pt idx="487">
                  <c:v>0.1786824739928905</c:v>
                </c:pt>
                <c:pt idx="488">
                  <c:v>0.01701623205388625</c:v>
                </c:pt>
                <c:pt idx="489">
                  <c:v>-0.6232051262879237</c:v>
                </c:pt>
                <c:pt idx="490">
                  <c:v>0.04644257351138226</c:v>
                </c:pt>
                <c:pt idx="491">
                  <c:v>-1.0261255936221296</c:v>
                </c:pt>
                <c:pt idx="492">
                  <c:v>0.451076192413165</c:v>
                </c:pt>
                <c:pt idx="493">
                  <c:v>0.9169344370412809</c:v>
                </c:pt>
                <c:pt idx="494">
                  <c:v>0.7947395489126174</c:v>
                </c:pt>
                <c:pt idx="495">
                  <c:v>-0.2568978516615852</c:v>
                </c:pt>
                <c:pt idx="496">
                  <c:v>0.07969900212122116</c:v>
                </c:pt>
                <c:pt idx="497">
                  <c:v>-0.8567007424472273</c:v>
                </c:pt>
                <c:pt idx="498">
                  <c:v>0.1894952236169427</c:v>
                </c:pt>
                <c:pt idx="499">
                  <c:v>0.08418393321321638</c:v>
                </c:pt>
                <c:pt idx="500">
                  <c:v>-1.0407535678770419</c:v>
                </c:pt>
                <c:pt idx="501">
                  <c:v>-0.7102214320388365</c:v>
                </c:pt>
                <c:pt idx="502">
                  <c:v>-1.1953002738650236</c:v>
                </c:pt>
                <c:pt idx="503">
                  <c:v>1.5737109771370994</c:v>
                </c:pt>
                <c:pt idx="504">
                  <c:v>-0.08286239925492112</c:v>
                </c:pt>
                <c:pt idx="505">
                  <c:v>-0.024793343699212045</c:v>
                </c:pt>
                <c:pt idx="506">
                  <c:v>0.18391093233304456</c:v>
                </c:pt>
                <c:pt idx="507">
                  <c:v>-0.8971616799613313</c:v>
                </c:pt>
                <c:pt idx="508">
                  <c:v>0.2557729065896641</c:v>
                </c:pt>
                <c:pt idx="509">
                  <c:v>-1.1819056394190257</c:v>
                </c:pt>
                <c:pt idx="510">
                  <c:v>0.7754207368266055</c:v>
                </c:pt>
                <c:pt idx="511">
                  <c:v>-1.634621859277634</c:v>
                </c:pt>
                <c:pt idx="512">
                  <c:v>-0.06857872717337443</c:v>
                </c:pt>
                <c:pt idx="513">
                  <c:v>2.064121686442949</c:v>
                </c:pt>
                <c:pt idx="514">
                  <c:v>1.1075883228991428</c:v>
                </c:pt>
                <c:pt idx="515">
                  <c:v>0.35274201099497393</c:v>
                </c:pt>
                <c:pt idx="516">
                  <c:v>-0.2318674693410836</c:v>
                </c:pt>
                <c:pt idx="517">
                  <c:v>0.6154061179450103</c:v>
                </c:pt>
                <c:pt idx="518">
                  <c:v>0.7353594364860649</c:v>
                </c:pt>
                <c:pt idx="519">
                  <c:v>2.498515505024141</c:v>
                </c:pt>
                <c:pt idx="520">
                  <c:v>-0.2377695240105453</c:v>
                </c:pt>
                <c:pt idx="521">
                  <c:v>0.4639737781342177</c:v>
                </c:pt>
                <c:pt idx="522">
                  <c:v>-0.31758310236563503</c:v>
                </c:pt>
                <c:pt idx="523">
                  <c:v>-0.05657993797778804</c:v>
                </c:pt>
                <c:pt idx="524">
                  <c:v>0.09610691654540826</c:v>
                </c:pt>
                <c:pt idx="525">
                  <c:v>1.1468022146929657</c:v>
                </c:pt>
                <c:pt idx="526">
                  <c:v>-0.5620438958604845</c:v>
                </c:pt>
                <c:pt idx="527">
                  <c:v>-0.14744557678482906</c:v>
                </c:pt>
                <c:pt idx="528">
                  <c:v>0.4224509722160521</c:v>
                </c:pt>
                <c:pt idx="529">
                  <c:v>0.48365635263415907</c:v>
                </c:pt>
                <c:pt idx="530">
                  <c:v>0.35495888890029725</c:v>
                </c:pt>
                <c:pt idx="531">
                  <c:v>0.17905048004448076</c:v>
                </c:pt>
                <c:pt idx="532">
                  <c:v>0.20063261145937794</c:v>
                </c:pt>
                <c:pt idx="533">
                  <c:v>-1.0823000475601638</c:v>
                </c:pt>
                <c:pt idx="534">
                  <c:v>1.1192198646247888</c:v>
                </c:pt>
                <c:pt idx="535">
                  <c:v>0.3218455018694968</c:v>
                </c:pt>
                <c:pt idx="536">
                  <c:v>-2.502627764279864</c:v>
                </c:pt>
                <c:pt idx="537">
                  <c:v>0.32625125767285557</c:v>
                </c:pt>
                <c:pt idx="538">
                  <c:v>-0.41946589590461336</c:v>
                </c:pt>
                <c:pt idx="539">
                  <c:v>-0.7983091373073812</c:v>
                </c:pt>
                <c:pt idx="540">
                  <c:v>-2.306142086191773</c:v>
                </c:pt>
                <c:pt idx="541">
                  <c:v>0.10445163111037203</c:v>
                </c:pt>
                <c:pt idx="542">
                  <c:v>-1.0672645557550808</c:v>
                </c:pt>
                <c:pt idx="543">
                  <c:v>-0.39205051956417236</c:v>
                </c:pt>
                <c:pt idx="544">
                  <c:v>0.38748796381698014</c:v>
                </c:pt>
                <c:pt idx="545">
                  <c:v>0.13684749710115351</c:v>
                </c:pt>
                <c:pt idx="546">
                  <c:v>-0.3946482000183309</c:v>
                </c:pt>
                <c:pt idx="547">
                  <c:v>1.0520082831562378</c:v>
                </c:pt>
                <c:pt idx="548">
                  <c:v>1.6238396560673252</c:v>
                </c:pt>
                <c:pt idx="549">
                  <c:v>-0.9531548435236035</c:v>
                </c:pt>
                <c:pt idx="550">
                  <c:v>-0.3709463986693997</c:v>
                </c:pt>
                <c:pt idx="551">
                  <c:v>-0.041274117584584324</c:v>
                </c:pt>
                <c:pt idx="552">
                  <c:v>-0.44024887002955637</c:v>
                </c:pt>
                <c:pt idx="553">
                  <c:v>-0.24447574255962046</c:v>
                </c:pt>
                <c:pt idx="554">
                  <c:v>0.6108236086913656</c:v>
                </c:pt>
                <c:pt idx="555">
                  <c:v>0.045576396462853275</c:v>
                </c:pt>
                <c:pt idx="556">
                  <c:v>0.10049894289903172</c:v>
                </c:pt>
                <c:pt idx="557">
                  <c:v>0.41727914488790585</c:v>
                </c:pt>
                <c:pt idx="558">
                  <c:v>1.181034723644074</c:v>
                </c:pt>
                <c:pt idx="559">
                  <c:v>0.029131018720278234</c:v>
                </c:pt>
                <c:pt idx="560">
                  <c:v>0.26656718969875737</c:v>
                </c:pt>
                <c:pt idx="561">
                  <c:v>-1.1678679499556335</c:v>
                </c:pt>
                <c:pt idx="562">
                  <c:v>-0.08012046103569048</c:v>
                </c:pt>
                <c:pt idx="563">
                  <c:v>0.3794005742654747</c:v>
                </c:pt>
                <c:pt idx="564">
                  <c:v>0.03713096348073286</c:v>
                </c:pt>
                <c:pt idx="565">
                  <c:v>0.46651873067712835</c:v>
                </c:pt>
                <c:pt idx="566">
                  <c:v>1.1963387880928256</c:v>
                </c:pt>
                <c:pt idx="567">
                  <c:v>0.31908073853230956</c:v>
                </c:pt>
                <c:pt idx="568">
                  <c:v>0.7412714433679986</c:v>
                </c:pt>
                <c:pt idx="569">
                  <c:v>-1.0001973163660711</c:v>
                </c:pt>
                <c:pt idx="570">
                  <c:v>-0.5233833920565019</c:v>
                </c:pt>
                <c:pt idx="571">
                  <c:v>1.260213406193146</c:v>
                </c:pt>
                <c:pt idx="572">
                  <c:v>-0.7264714483644852</c:v>
                </c:pt>
                <c:pt idx="573">
                  <c:v>-1.5028929304407637</c:v>
                </c:pt>
                <c:pt idx="574">
                  <c:v>-1.964566789190207</c:v>
                </c:pt>
                <c:pt idx="575">
                  <c:v>-0.29293861746544625</c:v>
                </c:pt>
                <c:pt idx="576">
                  <c:v>-0.3493482609466376</c:v>
                </c:pt>
                <c:pt idx="577">
                  <c:v>0.2350717438793959</c:v>
                </c:pt>
                <c:pt idx="578">
                  <c:v>-0.6348750069820737</c:v>
                </c:pt>
                <c:pt idx="579">
                  <c:v>0.3961315075623393</c:v>
                </c:pt>
                <c:pt idx="580">
                  <c:v>1.3315310684071129</c:v>
                </c:pt>
                <c:pt idx="581">
                  <c:v>0.8329054392461224</c:v>
                </c:pt>
                <c:pt idx="582">
                  <c:v>0.7146638082626335</c:v>
                </c:pt>
                <c:pt idx="583">
                  <c:v>0.21238088071678618</c:v>
                </c:pt>
                <c:pt idx="584">
                  <c:v>-1.224110232983671</c:v>
                </c:pt>
                <c:pt idx="585">
                  <c:v>0.6554741116230041</c:v>
                </c:pt>
                <c:pt idx="586">
                  <c:v>-0.18521384412851916</c:v>
                </c:pt>
                <c:pt idx="587">
                  <c:v>-0.3804138122078333</c:v>
                </c:pt>
                <c:pt idx="588">
                  <c:v>-0.2373888166807241</c:v>
                </c:pt>
                <c:pt idx="589">
                  <c:v>-0.9459385120919004</c:v>
                </c:pt>
                <c:pt idx="590">
                  <c:v>-2.3086805764549907</c:v>
                </c:pt>
                <c:pt idx="591">
                  <c:v>-0.7733425107733867</c:v>
                </c:pt>
                <c:pt idx="592">
                  <c:v>0.3731570806260276</c:v>
                </c:pt>
                <c:pt idx="593">
                  <c:v>-0.684959169896981</c:v>
                </c:pt>
                <c:pt idx="594">
                  <c:v>-1.321288623022867</c:v>
                </c:pt>
                <c:pt idx="595">
                  <c:v>0.648396361647591</c:v>
                </c:pt>
                <c:pt idx="596">
                  <c:v>-0.4976230909673287</c:v>
                </c:pt>
                <c:pt idx="597">
                  <c:v>-1.0154864821791225</c:v>
                </c:pt>
                <c:pt idx="598">
                  <c:v>1.4590789611530628</c:v>
                </c:pt>
                <c:pt idx="599">
                  <c:v>0.06049267612386178</c:v>
                </c:pt>
                <c:pt idx="600">
                  <c:v>1.9496054971460977</c:v>
                </c:pt>
                <c:pt idx="601">
                  <c:v>-0.5924984579762897</c:v>
                </c:pt>
                <c:pt idx="602">
                  <c:v>-2.4660435524400137</c:v>
                </c:pt>
                <c:pt idx="603">
                  <c:v>-0.05478230764030734</c:v>
                </c:pt>
                <c:pt idx="604">
                  <c:v>-0.41194603998791557</c:v>
                </c:pt>
                <c:pt idx="605">
                  <c:v>1.1326817133912712</c:v>
                </c:pt>
                <c:pt idx="606">
                  <c:v>0.2600747772097609</c:v>
                </c:pt>
                <c:pt idx="607">
                  <c:v>-0.8440060650721737</c:v>
                </c:pt>
                <c:pt idx="608">
                  <c:v>3.2257278417342956</c:v>
                </c:pt>
                <c:pt idx="609">
                  <c:v>-0.9610537766083862</c:v>
                </c:pt>
                <c:pt idx="610">
                  <c:v>0.7163202622473008</c:v>
                </c:pt>
                <c:pt idx="611">
                  <c:v>0.4377448337280905</c:v>
                </c:pt>
                <c:pt idx="612">
                  <c:v>-1.271378583985868</c:v>
                </c:pt>
                <c:pt idx="613">
                  <c:v>0.31734415215342615</c:v>
                </c:pt>
                <c:pt idx="614">
                  <c:v>0.9829180325107698</c:v>
                </c:pt>
                <c:pt idx="615">
                  <c:v>-0.30886114065363834</c:v>
                </c:pt>
                <c:pt idx="616">
                  <c:v>0.7252312910678151</c:v>
                </c:pt>
                <c:pt idx="617">
                  <c:v>2.1670362075562135</c:v>
                </c:pt>
                <c:pt idx="618">
                  <c:v>0.3660905112018753</c:v>
                </c:pt>
                <c:pt idx="619">
                  <c:v>-0.5886781621758441</c:v>
                </c:pt>
                <c:pt idx="620">
                  <c:v>-1.9024713219817189</c:v>
                </c:pt>
                <c:pt idx="621">
                  <c:v>-0.38022514186595924</c:v>
                </c:pt>
                <c:pt idx="622">
                  <c:v>-0.581831723357114</c:v>
                </c:pt>
                <c:pt idx="623">
                  <c:v>-0.48560325934526816</c:v>
                </c:pt>
                <c:pt idx="624">
                  <c:v>-0.8628623396927821</c:v>
                </c:pt>
                <c:pt idx="625">
                  <c:v>0.6877230899018736</c:v>
                </c:pt>
                <c:pt idx="626">
                  <c:v>1.2867688411822114</c:v>
                </c:pt>
                <c:pt idx="627">
                  <c:v>0.7182038272222897</c:v>
                </c:pt>
                <c:pt idx="628">
                  <c:v>-0.24850307925134896</c:v>
                </c:pt>
                <c:pt idx="629">
                  <c:v>-0.4533258984856188</c:v>
                </c:pt>
                <c:pt idx="630">
                  <c:v>-0.41360463400016556</c:v>
                </c:pt>
                <c:pt idx="631">
                  <c:v>-0.09396829372957605</c:v>
                </c:pt>
                <c:pt idx="632">
                  <c:v>1.3193034086797724</c:v>
                </c:pt>
                <c:pt idx="633">
                  <c:v>1.2961077964192471</c:v>
                </c:pt>
                <c:pt idx="634">
                  <c:v>0.3278862069713826</c:v>
                </c:pt>
                <c:pt idx="635">
                  <c:v>0.5486456828545592</c:v>
                </c:pt>
                <c:pt idx="636">
                  <c:v>2.244076109378783</c:v>
                </c:pt>
                <c:pt idx="637">
                  <c:v>-1.3175829497169769</c:v>
                </c:pt>
                <c:pt idx="638">
                  <c:v>-2.3515743593043696</c:v>
                </c:pt>
                <c:pt idx="639">
                  <c:v>1.1307991299708444</c:v>
                </c:pt>
                <c:pt idx="640">
                  <c:v>0.8507474499910916</c:v>
                </c:pt>
                <c:pt idx="641">
                  <c:v>-0.8883778769026813</c:v>
                </c:pt>
                <c:pt idx="642">
                  <c:v>0.23414409549842752</c:v>
                </c:pt>
                <c:pt idx="643">
                  <c:v>-0.285592522918404</c:v>
                </c:pt>
                <c:pt idx="644">
                  <c:v>0.8836006086616885</c:v>
                </c:pt>
                <c:pt idx="645">
                  <c:v>-1.0638332127192003</c:v>
                </c:pt>
                <c:pt idx="646">
                  <c:v>-1.5235830833258737</c:v>
                </c:pt>
                <c:pt idx="647">
                  <c:v>-0.332787626921073</c:v>
                </c:pt>
                <c:pt idx="648">
                  <c:v>0.11631631917412921</c:v>
                </c:pt>
                <c:pt idx="649">
                  <c:v>1.1273613032580583</c:v>
                </c:pt>
                <c:pt idx="650">
                  <c:v>2.068753248227095</c:v>
                </c:pt>
                <c:pt idx="651">
                  <c:v>-0.037924034406660034</c:v>
                </c:pt>
                <c:pt idx="652">
                  <c:v>0.8944811876155594</c:v>
                </c:pt>
                <c:pt idx="653">
                  <c:v>-0.590874701525717</c:v>
                </c:pt>
                <c:pt idx="654">
                  <c:v>0.8759234210059752</c:v>
                </c:pt>
                <c:pt idx="655">
                  <c:v>-0.6120087924037705</c:v>
                </c:pt>
                <c:pt idx="656">
                  <c:v>0.43617293670282464</c:v>
                </c:pt>
                <c:pt idx="657">
                  <c:v>0.49690533308162</c:v>
                </c:pt>
                <c:pt idx="658">
                  <c:v>-0.23038172795765632</c:v>
                </c:pt>
                <c:pt idx="659">
                  <c:v>0.32023696658156275</c:v>
                </c:pt>
                <c:pt idx="660">
                  <c:v>0.4681108480362095</c:v>
                </c:pt>
                <c:pt idx="661">
                  <c:v>1.1468851958419366</c:v>
                </c:pt>
                <c:pt idx="662">
                  <c:v>-1.1383767454980926</c:v>
                </c:pt>
                <c:pt idx="663">
                  <c:v>-0.7404421147595857</c:v>
                </c:pt>
                <c:pt idx="664">
                  <c:v>-1.7458907373459889</c:v>
                </c:pt>
                <c:pt idx="665">
                  <c:v>1.4855305991180794</c:v>
                </c:pt>
                <c:pt idx="666">
                  <c:v>2.2037033727499917</c:v>
                </c:pt>
                <c:pt idx="667">
                  <c:v>0.3559648048467343</c:v>
                </c:pt>
                <c:pt idx="668">
                  <c:v>1.267276573676022</c:v>
                </c:pt>
                <c:pt idx="669">
                  <c:v>1.3812982884226876</c:v>
                </c:pt>
                <c:pt idx="670">
                  <c:v>0.2706600113200892</c:v>
                </c:pt>
                <c:pt idx="671">
                  <c:v>-0.45683474230813115</c:v>
                </c:pt>
                <c:pt idx="672">
                  <c:v>0.5745141268224767</c:v>
                </c:pt>
                <c:pt idx="673">
                  <c:v>-0.4987107585893309</c:v>
                </c:pt>
                <c:pt idx="674">
                  <c:v>-0.05553180541765368</c:v>
                </c:pt>
                <c:pt idx="675">
                  <c:v>-2.1634774270188664</c:v>
                </c:pt>
                <c:pt idx="676">
                  <c:v>0.46907713889392966</c:v>
                </c:pt>
                <c:pt idx="677">
                  <c:v>-0.7536574180264326</c:v>
                </c:pt>
                <c:pt idx="678">
                  <c:v>0.9431180339447067</c:v>
                </c:pt>
                <c:pt idx="679">
                  <c:v>-0.5016520194887404</c:v>
                </c:pt>
                <c:pt idx="680">
                  <c:v>0.4807288870319777</c:v>
                </c:pt>
                <c:pt idx="681">
                  <c:v>-1.3325567604590205</c:v>
                </c:pt>
                <c:pt idx="682">
                  <c:v>2.7720615959859067</c:v>
                </c:pt>
                <c:pt idx="683">
                  <c:v>-0.16063963055970376</c:v>
                </c:pt>
                <c:pt idx="684">
                  <c:v>-0.72778842396567</c:v>
                </c:pt>
                <c:pt idx="685">
                  <c:v>-0.5218482922227778</c:v>
                </c:pt>
                <c:pt idx="686">
                  <c:v>-1.9814825066690833</c:v>
                </c:pt>
                <c:pt idx="687">
                  <c:v>-0.47691714993491363</c:v>
                </c:pt>
                <c:pt idx="688">
                  <c:v>2.117017259526916</c:v>
                </c:pt>
                <c:pt idx="689">
                  <c:v>-0.4601194654843628</c:v>
                </c:pt>
                <c:pt idx="690">
                  <c:v>0.27391181010101207</c:v>
                </c:pt>
                <c:pt idx="691">
                  <c:v>0.39268661100899127</c:v>
                </c:pt>
                <c:pt idx="692">
                  <c:v>1.4643837953454648</c:v>
                </c:pt>
                <c:pt idx="693">
                  <c:v>-0.49470072042616486</c:v>
                </c:pt>
                <c:pt idx="694">
                  <c:v>0.9809785034013743</c:v>
                </c:pt>
                <c:pt idx="695">
                  <c:v>1.5807986899657092</c:v>
                </c:pt>
                <c:pt idx="696">
                  <c:v>0.41327908120483947</c:v>
                </c:pt>
                <c:pt idx="697">
                  <c:v>-0.06203931526278872</c:v>
                </c:pt>
                <c:pt idx="698">
                  <c:v>-1.0118408480668517</c:v>
                </c:pt>
                <c:pt idx="699">
                  <c:v>-0.341581848034914</c:v>
                </c:pt>
                <c:pt idx="700">
                  <c:v>0.7209190398090106</c:v>
                </c:pt>
                <c:pt idx="701">
                  <c:v>-1.153047412398398</c:v>
                </c:pt>
                <c:pt idx="702">
                  <c:v>1.0319720393067655</c:v>
                </c:pt>
                <c:pt idx="703">
                  <c:v>0.3038374714668137</c:v>
                </c:pt>
                <c:pt idx="704">
                  <c:v>-1.051764596813232</c:v>
                </c:pt>
                <c:pt idx="705">
                  <c:v>0.7114812160923742</c:v>
                </c:pt>
                <c:pt idx="706">
                  <c:v>1.3075696838533153</c:v>
                </c:pt>
                <c:pt idx="707">
                  <c:v>2.6118856733842826</c:v>
                </c:pt>
                <c:pt idx="708">
                  <c:v>1.224518633711936</c:v>
                </c:pt>
                <c:pt idx="709">
                  <c:v>-1.2592688190245802</c:v>
                </c:pt>
                <c:pt idx="710">
                  <c:v>-0.2067986947880911</c:v>
                </c:pt>
                <c:pt idx="711">
                  <c:v>-0.7886419910815761</c:v>
                </c:pt>
                <c:pt idx="712">
                  <c:v>0.199919135100739</c:v>
                </c:pt>
                <c:pt idx="713">
                  <c:v>0.9154545893805146</c:v>
                </c:pt>
                <c:pt idx="714">
                  <c:v>2.870245212332261</c:v>
                </c:pt>
                <c:pt idx="715">
                  <c:v>0.9840235659645504</c:v>
                </c:pt>
                <c:pt idx="716">
                  <c:v>-2.170642736560282</c:v>
                </c:pt>
                <c:pt idx="717">
                  <c:v>0.03580877352610212</c:v>
                </c:pt>
                <c:pt idx="718">
                  <c:v>0.8626122069720887</c:v>
                </c:pt>
                <c:pt idx="719">
                  <c:v>0.2793622797194857</c:v>
                </c:pt>
                <c:pt idx="720">
                  <c:v>1.3743193444207842</c:v>
                </c:pt>
                <c:pt idx="721">
                  <c:v>1.0521735350957044</c:v>
                </c:pt>
                <c:pt idx="722">
                  <c:v>-0.11018617126301589</c:v>
                </c:pt>
                <c:pt idx="723">
                  <c:v>0.5179043504711105</c:v>
                </c:pt>
                <c:pt idx="724">
                  <c:v>1.8870243655793004</c:v>
                </c:pt>
                <c:pt idx="725">
                  <c:v>-0.07854722274705406</c:v>
                </c:pt>
                <c:pt idx="726">
                  <c:v>-0.4144840340684919</c:v>
                </c:pt>
                <c:pt idx="727">
                  <c:v>0.9704254295310148</c:v>
                </c:pt>
                <c:pt idx="728">
                  <c:v>1.300945228237639</c:v>
                </c:pt>
                <c:pt idx="729">
                  <c:v>-0.34239718043680156</c:v>
                </c:pt>
                <c:pt idx="730">
                  <c:v>-0.33356032699089244</c:v>
                </c:pt>
                <c:pt idx="731">
                  <c:v>0.31245591264096273</c:v>
                </c:pt>
                <c:pt idx="732">
                  <c:v>-0.6452046125610931</c:v>
                </c:pt>
                <c:pt idx="733">
                  <c:v>0.7447709822934128</c:v>
                </c:pt>
                <c:pt idx="734">
                  <c:v>0.342326500294039</c:v>
                </c:pt>
                <c:pt idx="735">
                  <c:v>-0.7461497952726619</c:v>
                </c:pt>
                <c:pt idx="736">
                  <c:v>-0.6265981529151681</c:v>
                </c:pt>
                <c:pt idx="737">
                  <c:v>0.3728933346247505</c:v>
                </c:pt>
                <c:pt idx="738">
                  <c:v>-0.4902267150102322</c:v>
                </c:pt>
                <c:pt idx="739">
                  <c:v>-0.7906812730396293</c:v>
                </c:pt>
                <c:pt idx="740">
                  <c:v>-0.35542967962680105</c:v>
                </c:pt>
                <c:pt idx="741">
                  <c:v>0.121148857440037</c:v>
                </c:pt>
                <c:pt idx="742">
                  <c:v>-0.3112506375277251</c:v>
                </c:pt>
                <c:pt idx="743">
                  <c:v>-1.4121132696892147</c:v>
                </c:pt>
                <c:pt idx="744">
                  <c:v>1.056216397272598</c:v>
                </c:pt>
                <c:pt idx="745">
                  <c:v>-0.8173331255290126</c:v>
                </c:pt>
                <c:pt idx="746">
                  <c:v>-0.2839820826155064</c:v>
                </c:pt>
                <c:pt idx="747">
                  <c:v>0.1049476104007887</c:v>
                </c:pt>
                <c:pt idx="748">
                  <c:v>1.2058354876979864</c:v>
                </c:pt>
                <c:pt idx="749">
                  <c:v>0.8623977717587419</c:v>
                </c:pt>
                <c:pt idx="750">
                  <c:v>-1.271996896364885</c:v>
                </c:pt>
                <c:pt idx="751">
                  <c:v>0.3745724642699919</c:v>
                </c:pt>
                <c:pt idx="752">
                  <c:v>-0.8468462085273858</c:v>
                </c:pt>
                <c:pt idx="753">
                  <c:v>-0.173911503416182</c:v>
                </c:pt>
                <c:pt idx="754">
                  <c:v>-0.8713983893526187</c:v>
                </c:pt>
                <c:pt idx="755">
                  <c:v>-0.749210719854883</c:v>
                </c:pt>
                <c:pt idx="756">
                  <c:v>0.3647195211587144</c:v>
                </c:pt>
                <c:pt idx="757">
                  <c:v>-0.38220119227256166</c:v>
                </c:pt>
                <c:pt idx="758">
                  <c:v>-0.32727089631331907</c:v>
                </c:pt>
                <c:pt idx="759">
                  <c:v>-0.33632872096949384</c:v>
                </c:pt>
                <c:pt idx="760">
                  <c:v>0.12253909561403287</c:v>
                </c:pt>
                <c:pt idx="761">
                  <c:v>-0.9168328597060391</c:v>
                </c:pt>
                <c:pt idx="762">
                  <c:v>-2.256020900742889</c:v>
                </c:pt>
                <c:pt idx="763">
                  <c:v>0.8674050740891692</c:v>
                </c:pt>
                <c:pt idx="764">
                  <c:v>-0.27855998594282827</c:v>
                </c:pt>
                <c:pt idx="765">
                  <c:v>0.01236553781841021</c:v>
                </c:pt>
                <c:pt idx="766">
                  <c:v>2.992357456825479</c:v>
                </c:pt>
                <c:pt idx="767">
                  <c:v>2.105863821659984</c:v>
                </c:pt>
                <c:pt idx="768">
                  <c:v>1.8802615187816327</c:v>
                </c:pt>
                <c:pt idx="769">
                  <c:v>0.6683167138904764</c:v>
                </c:pt>
                <c:pt idx="770">
                  <c:v>-1.0162364719666774</c:v>
                </c:pt>
                <c:pt idx="771">
                  <c:v>-0.30142682484839156</c:v>
                </c:pt>
                <c:pt idx="772">
                  <c:v>0.8476031997825233</c:v>
                </c:pt>
                <c:pt idx="773">
                  <c:v>0.16116233695209825</c:v>
                </c:pt>
                <c:pt idx="774">
                  <c:v>-0.5889349078030737</c:v>
                </c:pt>
                <c:pt idx="775">
                  <c:v>1.0751201809313091</c:v>
                </c:pt>
                <c:pt idx="776">
                  <c:v>-0.5840871569857082</c:v>
                </c:pt>
                <c:pt idx="777">
                  <c:v>-1.901021477106383</c:v>
                </c:pt>
                <c:pt idx="778">
                  <c:v>0.6594923709179064</c:v>
                </c:pt>
                <c:pt idx="779">
                  <c:v>0.44156998326045205</c:v>
                </c:pt>
                <c:pt idx="780">
                  <c:v>-1.8512703680567428</c:v>
                </c:pt>
                <c:pt idx="781">
                  <c:v>0.279385008425451</c:v>
                </c:pt>
                <c:pt idx="782">
                  <c:v>0.25460485674697075</c:v>
                </c:pt>
                <c:pt idx="783">
                  <c:v>1.9522906140087937</c:v>
                </c:pt>
                <c:pt idx="784">
                  <c:v>0.06482896930691595</c:v>
                </c:pt>
                <c:pt idx="785">
                  <c:v>-0.3117375919385985</c:v>
                </c:pt>
                <c:pt idx="786">
                  <c:v>1.9363643495371692</c:v>
                </c:pt>
                <c:pt idx="787">
                  <c:v>0.7007238318489737</c:v>
                </c:pt>
                <c:pt idx="788">
                  <c:v>1.3838886519730638</c:v>
                </c:pt>
                <c:pt idx="789">
                  <c:v>-2.0210939549996843</c:v>
                </c:pt>
                <c:pt idx="790">
                  <c:v>-2.146331548266743</c:v>
                </c:pt>
                <c:pt idx="791">
                  <c:v>-0.38898601581278314</c:v>
                </c:pt>
                <c:pt idx="792">
                  <c:v>-0.07432404368584677</c:v>
                </c:pt>
                <c:pt idx="793">
                  <c:v>-1.2220278740764172</c:v>
                </c:pt>
                <c:pt idx="794">
                  <c:v>1.447069101461902</c:v>
                </c:pt>
                <c:pt idx="795">
                  <c:v>-1.207492181169589</c:v>
                </c:pt>
                <c:pt idx="796">
                  <c:v>-0.5376128749845179</c:v>
                </c:pt>
                <c:pt idx="797">
                  <c:v>-2.1913092033025228</c:v>
                </c:pt>
                <c:pt idx="798">
                  <c:v>0.4174110890678877</c:v>
                </c:pt>
                <c:pt idx="799">
                  <c:v>0.380823651968039</c:v>
                </c:pt>
                <c:pt idx="800">
                  <c:v>1.0486848530018662</c:v>
                </c:pt>
                <c:pt idx="801">
                  <c:v>2.0943843712104506</c:v>
                </c:pt>
                <c:pt idx="802">
                  <c:v>0.6102826641001453</c:v>
                </c:pt>
                <c:pt idx="803">
                  <c:v>0.36421042245490387</c:v>
                </c:pt>
                <c:pt idx="804">
                  <c:v>-0.9836661786437695</c:v>
                </c:pt>
                <c:pt idx="805">
                  <c:v>-0.2349937733782994</c:v>
                </c:pt>
                <c:pt idx="806">
                  <c:v>-1.8670249093070153</c:v>
                </c:pt>
                <c:pt idx="807">
                  <c:v>-0.901665164562437</c:v>
                </c:pt>
                <c:pt idx="808">
                  <c:v>1.5336024828388268</c:v>
                </c:pt>
                <c:pt idx="809">
                  <c:v>1.2646283462857824</c:v>
                </c:pt>
                <c:pt idx="810">
                  <c:v>-0.7157779763972112</c:v>
                </c:pt>
                <c:pt idx="811">
                  <c:v>-0.1870506271528436</c:v>
                </c:pt>
                <c:pt idx="812">
                  <c:v>0.005508491525878512</c:v>
                </c:pt>
                <c:pt idx="813">
                  <c:v>0.7379107020762472</c:v>
                </c:pt>
                <c:pt idx="814">
                  <c:v>-0.031497823340888687</c:v>
                </c:pt>
                <c:pt idx="815">
                  <c:v>0.41351423070988425</c:v>
                </c:pt>
                <c:pt idx="816">
                  <c:v>1.597796344804614</c:v>
                </c:pt>
                <c:pt idx="817">
                  <c:v>1.0430859195961233</c:v>
                </c:pt>
                <c:pt idx="818">
                  <c:v>-0.2816213439108086</c:v>
                </c:pt>
                <c:pt idx="819">
                  <c:v>-0.3015133622656583</c:v>
                </c:pt>
                <c:pt idx="820">
                  <c:v>-0.5018029398334383</c:v>
                </c:pt>
                <c:pt idx="821">
                  <c:v>0.19962448196280658</c:v>
                </c:pt>
                <c:pt idx="822">
                  <c:v>2.014927492450223</c:v>
                </c:pt>
                <c:pt idx="823">
                  <c:v>-0.1245559243551746</c:v>
                </c:pt>
                <c:pt idx="824">
                  <c:v>-1.235467428051674</c:v>
                </c:pt>
                <c:pt idx="825">
                  <c:v>0.03363493190573763</c:v>
                </c:pt>
                <c:pt idx="826">
                  <c:v>-1.3026287756811339</c:v>
                </c:pt>
                <c:pt idx="827">
                  <c:v>-0.30658431454956947</c:v>
                </c:pt>
                <c:pt idx="828">
                  <c:v>0.829471681226357</c:v>
                </c:pt>
                <c:pt idx="829">
                  <c:v>1.2313462299087528</c:v>
                </c:pt>
                <c:pt idx="830">
                  <c:v>-0.6515787342923494</c:v>
                </c:pt>
                <c:pt idx="831">
                  <c:v>-0.09010718659875039</c:v>
                </c:pt>
                <c:pt idx="832">
                  <c:v>-0.6137857727743112</c:v>
                </c:pt>
                <c:pt idx="833">
                  <c:v>1.4730061963590213</c:v>
                </c:pt>
                <c:pt idx="834">
                  <c:v>0.8578211551636219</c:v>
                </c:pt>
                <c:pt idx="835">
                  <c:v>-2.8226962953205508</c:v>
                </c:pt>
                <c:pt idx="836">
                  <c:v>0.690042574252649</c:v>
                </c:pt>
                <c:pt idx="837">
                  <c:v>0.29030092251060235</c:v>
                </c:pt>
                <c:pt idx="838">
                  <c:v>-0.7975834856369701</c:v>
                </c:pt>
                <c:pt idx="839">
                  <c:v>1.5402282062720776</c:v>
                </c:pt>
                <c:pt idx="840">
                  <c:v>-0.12594597857511758</c:v>
                </c:pt>
                <c:pt idx="841">
                  <c:v>1.6299698645520637</c:v>
                </c:pt>
                <c:pt idx="842">
                  <c:v>-1.4932669964515854</c:v>
                </c:pt>
                <c:pt idx="843">
                  <c:v>0.6629544818314326</c:v>
                </c:pt>
                <c:pt idx="844">
                  <c:v>2.1746445205216283</c:v>
                </c:pt>
                <c:pt idx="845">
                  <c:v>-0.9557131636382161</c:v>
                </c:pt>
                <c:pt idx="846">
                  <c:v>-0.6578101589539953</c:v>
                </c:pt>
                <c:pt idx="847">
                  <c:v>-0.003002500012299514</c:v>
                </c:pt>
                <c:pt idx="848">
                  <c:v>0.6725202124475533</c:v>
                </c:pt>
                <c:pt idx="849">
                  <c:v>1.0726822534474652</c:v>
                </c:pt>
                <c:pt idx="850">
                  <c:v>0.8923811524683884</c:v>
                </c:pt>
                <c:pt idx="851">
                  <c:v>-1.7761798182612711</c:v>
                </c:pt>
                <c:pt idx="852">
                  <c:v>0.7842696583301763</c:v>
                </c:pt>
                <c:pt idx="853">
                  <c:v>-0.619497046065896</c:v>
                </c:pt>
                <c:pt idx="854">
                  <c:v>-0.4394803390311379</c:v>
                </c:pt>
                <c:pt idx="855">
                  <c:v>0.02758468678061643</c:v>
                </c:pt>
                <c:pt idx="856">
                  <c:v>-0.8416863135204196</c:v>
                </c:pt>
                <c:pt idx="857">
                  <c:v>0.2723233105842118</c:v>
                </c:pt>
                <c:pt idx="858">
                  <c:v>-0.9451297110577341</c:v>
                </c:pt>
                <c:pt idx="859">
                  <c:v>-0.9373250832550886</c:v>
                </c:pt>
                <c:pt idx="860">
                  <c:v>0.19584605056582305</c:v>
                </c:pt>
                <c:pt idx="861">
                  <c:v>-1.062448028303498</c:v>
                </c:pt>
                <c:pt idx="862">
                  <c:v>-1.4814249302031026</c:v>
                </c:pt>
                <c:pt idx="863">
                  <c:v>-2.959402844058271</c:v>
                </c:pt>
                <c:pt idx="864">
                  <c:v>-0.24863131308521513</c:v>
                </c:pt>
                <c:pt idx="865">
                  <c:v>0.36495603101401297</c:v>
                </c:pt>
                <c:pt idx="866">
                  <c:v>0.2746273711088323</c:v>
                </c:pt>
                <c:pt idx="867">
                  <c:v>0.40828028725204923</c:v>
                </c:pt>
                <c:pt idx="868">
                  <c:v>1.8048985245014668</c:v>
                </c:pt>
                <c:pt idx="869">
                  <c:v>1.2951172467562335</c:v>
                </c:pt>
                <c:pt idx="870">
                  <c:v>0.05821669531313134</c:v>
                </c:pt>
                <c:pt idx="871">
                  <c:v>0.6949883982815086</c:v>
                </c:pt>
                <c:pt idx="872">
                  <c:v>-0.26074705882999094</c:v>
                </c:pt>
                <c:pt idx="873">
                  <c:v>-0.9711834920354843</c:v>
                </c:pt>
                <c:pt idx="874">
                  <c:v>1.2386284498676483</c:v>
                </c:pt>
                <c:pt idx="875">
                  <c:v>-0.8881410741807585</c:v>
                </c:pt>
                <c:pt idx="876">
                  <c:v>-0.7231613966123538</c:v>
                </c:pt>
                <c:pt idx="877">
                  <c:v>-0.8255385449843606</c:v>
                </c:pt>
                <c:pt idx="878">
                  <c:v>0.03937374908259095</c:v>
                </c:pt>
                <c:pt idx="879">
                  <c:v>0.02511874254906754</c:v>
                </c:pt>
                <c:pt idx="880">
                  <c:v>-0.31233293185660127</c:v>
                </c:pt>
                <c:pt idx="881">
                  <c:v>0.48770386087186157</c:v>
                </c:pt>
                <c:pt idx="882">
                  <c:v>0.7209216160248726</c:v>
                </c:pt>
                <c:pt idx="883">
                  <c:v>-0.023293551228201537</c:v>
                </c:pt>
                <c:pt idx="884">
                  <c:v>-0.5490362273239313</c:v>
                </c:pt>
                <c:pt idx="885">
                  <c:v>1.7300900207171814</c:v>
                </c:pt>
                <c:pt idx="886">
                  <c:v>-0.3939699506502814</c:v>
                </c:pt>
                <c:pt idx="887">
                  <c:v>-1.4208008095736213</c:v>
                </c:pt>
                <c:pt idx="888">
                  <c:v>-0.16877994055086099</c:v>
                </c:pt>
                <c:pt idx="889">
                  <c:v>1.6514571765201111</c:v>
                </c:pt>
                <c:pt idx="890">
                  <c:v>-0.20621882315688556</c:v>
                </c:pt>
                <c:pt idx="891">
                  <c:v>2.0056606514300857</c:v>
                </c:pt>
                <c:pt idx="892">
                  <c:v>0.10958571702623132</c:v>
                </c:pt>
                <c:pt idx="893">
                  <c:v>-0.3966124555782491</c:v>
                </c:pt>
                <c:pt idx="894">
                  <c:v>-0.48223824779675795</c:v>
                </c:pt>
                <c:pt idx="895">
                  <c:v>-2.3068048114991813</c:v>
                </c:pt>
                <c:pt idx="896">
                  <c:v>-0.489405253851241</c:v>
                </c:pt>
                <c:pt idx="897">
                  <c:v>0.04850663604071226</c:v>
                </c:pt>
                <c:pt idx="898">
                  <c:v>-1.4520514685715389</c:v>
                </c:pt>
                <c:pt idx="899">
                  <c:v>-2.245621165749974</c:v>
                </c:pt>
                <c:pt idx="900">
                  <c:v>1.1497028039629793</c:v>
                </c:pt>
                <c:pt idx="901">
                  <c:v>0.31071572460266594</c:v>
                </c:pt>
                <c:pt idx="902">
                  <c:v>0.6644091594866293</c:v>
                </c:pt>
                <c:pt idx="903">
                  <c:v>-1.5599310705656917</c:v>
                </c:pt>
                <c:pt idx="904">
                  <c:v>-1.8461618301052782</c:v>
                </c:pt>
                <c:pt idx="905">
                  <c:v>-0.5163903444372586</c:v>
                </c:pt>
                <c:pt idx="906">
                  <c:v>0.6292249064715341</c:v>
                </c:pt>
                <c:pt idx="907">
                  <c:v>-0.39661972761034914</c:v>
                </c:pt>
                <c:pt idx="908">
                  <c:v>-0.7931028259670425</c:v>
                </c:pt>
                <c:pt idx="909">
                  <c:v>-0.5717395925756277</c:v>
                </c:pt>
                <c:pt idx="910">
                  <c:v>-0.249313554068876</c:v>
                </c:pt>
                <c:pt idx="911">
                  <c:v>0.8186429916978053</c:v>
                </c:pt>
                <c:pt idx="912">
                  <c:v>-1.2349053245804988</c:v>
                </c:pt>
                <c:pt idx="913">
                  <c:v>-1.8770315007057832</c:v>
                </c:pt>
                <c:pt idx="914">
                  <c:v>-1.3983925039766127</c:v>
                </c:pt>
                <c:pt idx="915">
                  <c:v>-1.450389044739473</c:v>
                </c:pt>
                <c:pt idx="916">
                  <c:v>0.21883158998518049</c:v>
                </c:pt>
                <c:pt idx="917">
                  <c:v>0.8782435944741689</c:v>
                </c:pt>
                <c:pt idx="918">
                  <c:v>-0.6109133992384796</c:v>
                </c:pt>
                <c:pt idx="919">
                  <c:v>1.2212545927964502</c:v>
                </c:pt>
                <c:pt idx="920">
                  <c:v>1.7940844123511832</c:v>
                </c:pt>
                <c:pt idx="921">
                  <c:v>0.09046824347732407</c:v>
                </c:pt>
                <c:pt idx="922">
                  <c:v>1.3312526825841262</c:v>
                </c:pt>
                <c:pt idx="923">
                  <c:v>0.4176234889747965</c:v>
                </c:pt>
                <c:pt idx="924">
                  <c:v>-0.505619547250916</c:v>
                </c:pt>
                <c:pt idx="925">
                  <c:v>1.4810430461715018</c:v>
                </c:pt>
                <c:pt idx="926">
                  <c:v>-0.3039350310846931</c:v>
                </c:pt>
                <c:pt idx="927">
                  <c:v>0.9492357501132878</c:v>
                </c:pt>
                <c:pt idx="928">
                  <c:v>0.1776245598181685</c:v>
                </c:pt>
                <c:pt idx="929">
                  <c:v>-0.0044933801099160675</c:v>
                </c:pt>
                <c:pt idx="930">
                  <c:v>-0.2265644159660205</c:v>
                </c:pt>
                <c:pt idx="931">
                  <c:v>-0.9241200885123195</c:v>
                </c:pt>
                <c:pt idx="932">
                  <c:v>-0.8660299306958326</c:v>
                </c:pt>
                <c:pt idx="933">
                  <c:v>1.983115392637873</c:v>
                </c:pt>
                <c:pt idx="934">
                  <c:v>-1.9810326861592706</c:v>
                </c:pt>
                <c:pt idx="935">
                  <c:v>-1.1203651990360992</c:v>
                </c:pt>
                <c:pt idx="936">
                  <c:v>0.8705387513052303</c:v>
                </c:pt>
                <c:pt idx="937">
                  <c:v>0.22490159905940565</c:v>
                </c:pt>
                <c:pt idx="938">
                  <c:v>-0.7825400089909547</c:v>
                </c:pt>
                <c:pt idx="939">
                  <c:v>0.0530598032237144</c:v>
                </c:pt>
                <c:pt idx="940">
                  <c:v>1.4344083535075338</c:v>
                </c:pt>
                <c:pt idx="941">
                  <c:v>-1.1166331127537612</c:v>
                </c:pt>
                <c:pt idx="942">
                  <c:v>0.3947631312427413</c:v>
                </c:pt>
                <c:pt idx="943">
                  <c:v>-2.257190162294256</c:v>
                </c:pt>
                <c:pt idx="944">
                  <c:v>-1.2742166019876588</c:v>
                </c:pt>
                <c:pt idx="945">
                  <c:v>0.25071209844309195</c:v>
                </c:pt>
                <c:pt idx="946">
                  <c:v>0.3153924023990333</c:v>
                </c:pt>
                <c:pt idx="947">
                  <c:v>-1.8351880645381744</c:v>
                </c:pt>
                <c:pt idx="948">
                  <c:v>-0.4888331193160864</c:v>
                </c:pt>
                <c:pt idx="949">
                  <c:v>-0.572909928793262</c:v>
                </c:pt>
                <c:pt idx="950">
                  <c:v>-0.5618381634057332</c:v>
                </c:pt>
                <c:pt idx="951">
                  <c:v>0.8614054393067665</c:v>
                </c:pt>
                <c:pt idx="952">
                  <c:v>0.9993012214885058</c:v>
                </c:pt>
                <c:pt idx="953">
                  <c:v>0.22126705032451</c:v>
                </c:pt>
                <c:pt idx="954">
                  <c:v>-1.0292111267536628</c:v>
                </c:pt>
                <c:pt idx="955">
                  <c:v>-0.2214318888067499</c:v>
                </c:pt>
                <c:pt idx="956">
                  <c:v>-0.0013098362860350932</c:v>
                </c:pt>
                <c:pt idx="957">
                  <c:v>0.2165384140912172</c:v>
                </c:pt>
                <c:pt idx="958">
                  <c:v>-0.39482136029270354</c:v>
                </c:pt>
                <c:pt idx="959">
                  <c:v>-0.24688641519881216</c:v>
                </c:pt>
                <c:pt idx="960">
                  <c:v>0.38782606135884024</c:v>
                </c:pt>
                <c:pt idx="961">
                  <c:v>-0.00853488477936093</c:v>
                </c:pt>
                <c:pt idx="962">
                  <c:v>-0.7856681851840692</c:v>
                </c:pt>
                <c:pt idx="963">
                  <c:v>2.365583098296348</c:v>
                </c:pt>
                <c:pt idx="964">
                  <c:v>0.44882401239806935</c:v>
                </c:pt>
                <c:pt idx="965">
                  <c:v>1.0619156032074653</c:v>
                </c:pt>
                <c:pt idx="966">
                  <c:v>-0.9417283169528963</c:v>
                </c:pt>
                <c:pt idx="967">
                  <c:v>1.5781551241020146</c:v>
                </c:pt>
                <c:pt idx="968">
                  <c:v>-0.9432982549082016</c:v>
                </c:pt>
                <c:pt idx="969">
                  <c:v>-0.9998405861522119</c:v>
                </c:pt>
                <c:pt idx="970">
                  <c:v>-1.238119546076943</c:v>
                </c:pt>
                <c:pt idx="971">
                  <c:v>-1.445160984434783</c:v>
                </c:pt>
                <c:pt idx="972">
                  <c:v>0.24485391446162907</c:v>
                </c:pt>
                <c:pt idx="973">
                  <c:v>0.32214995575194916</c:v>
                </c:pt>
                <c:pt idx="974">
                  <c:v>0.10607986321365104</c:v>
                </c:pt>
                <c:pt idx="975">
                  <c:v>0.8909226246380779</c:v>
                </c:pt>
                <c:pt idx="976">
                  <c:v>0.8143186468420165</c:v>
                </c:pt>
                <c:pt idx="977">
                  <c:v>1.5607641028522607</c:v>
                </c:pt>
                <c:pt idx="978">
                  <c:v>1.3415067183513925</c:v>
                </c:pt>
                <c:pt idx="979">
                  <c:v>0.012713911887527019</c:v>
                </c:pt>
                <c:pt idx="980">
                  <c:v>0.1380951134188777</c:v>
                </c:pt>
                <c:pt idx="981">
                  <c:v>-1.0358786354637033</c:v>
                </c:pt>
                <c:pt idx="982">
                  <c:v>1.186879072980398</c:v>
                </c:pt>
                <c:pt idx="983">
                  <c:v>1.3417284647076464</c:v>
                </c:pt>
                <c:pt idx="984">
                  <c:v>0.9241299970066814</c:v>
                </c:pt>
                <c:pt idx="985">
                  <c:v>-0.40164265102384444</c:v>
                </c:pt>
                <c:pt idx="986">
                  <c:v>-0.5325045193326527</c:v>
                </c:pt>
                <c:pt idx="987">
                  <c:v>0.8532118117608158</c:v>
                </c:pt>
                <c:pt idx="988">
                  <c:v>-0.25933907979315407</c:v>
                </c:pt>
                <c:pt idx="989">
                  <c:v>0.6255862490160187</c:v>
                </c:pt>
                <c:pt idx="990">
                  <c:v>-0.4771286563921908</c:v>
                </c:pt>
                <c:pt idx="991">
                  <c:v>0.41251623712711805</c:v>
                </c:pt>
                <c:pt idx="992">
                  <c:v>0.29073467042536727</c:v>
                </c:pt>
                <c:pt idx="993">
                  <c:v>1.7058120084811543</c:v>
                </c:pt>
                <c:pt idx="994">
                  <c:v>2.1931646305749695</c:v>
                </c:pt>
                <c:pt idx="995">
                  <c:v>-1.7130041646237402</c:v>
                </c:pt>
                <c:pt idx="996">
                  <c:v>-1.9498896132218277</c:v>
                </c:pt>
                <c:pt idx="997">
                  <c:v>1.3894203015331898</c:v>
                </c:pt>
                <c:pt idx="998">
                  <c:v>-0.006953333360366187</c:v>
                </c:pt>
                <c:pt idx="999">
                  <c:v>-0.3986426279728592</c:v>
                </c:pt>
              </c:numCache>
            </c:numRef>
          </c:xVal>
          <c:yVal>
            <c:numRef>
              <c:f>'s2'!$H$9:$H$1008</c:f>
              <c:numCache>
                <c:ptCount val="1000"/>
                <c:pt idx="0">
                  <c:v>0.6960187964627462</c:v>
                </c:pt>
                <c:pt idx="1">
                  <c:v>0.33770295268395323</c:v>
                </c:pt>
                <c:pt idx="2">
                  <c:v>0.07751901789445359</c:v>
                </c:pt>
                <c:pt idx="3">
                  <c:v>0.6326785949424265</c:v>
                </c:pt>
                <c:pt idx="4">
                  <c:v>0.5431475437236504</c:v>
                </c:pt>
                <c:pt idx="5">
                  <c:v>0.2455255467901456</c:v>
                </c:pt>
                <c:pt idx="6">
                  <c:v>0.6823360778331873</c:v>
                </c:pt>
                <c:pt idx="7">
                  <c:v>0.37452510675286477</c:v>
                </c:pt>
                <c:pt idx="8">
                  <c:v>0.880243291431622</c:v>
                </c:pt>
                <c:pt idx="9">
                  <c:v>0.6227205621830614</c:v>
                </c:pt>
                <c:pt idx="10">
                  <c:v>0.59157135677003</c:v>
                </c:pt>
                <c:pt idx="11">
                  <c:v>0.5428811667110645</c:v>
                </c:pt>
                <c:pt idx="12">
                  <c:v>0.36419803997387445</c:v>
                </c:pt>
                <c:pt idx="13">
                  <c:v>0.7444441811449787</c:v>
                </c:pt>
                <c:pt idx="14">
                  <c:v>0.8832331636400357</c:v>
                </c:pt>
                <c:pt idx="15">
                  <c:v>0.053302878572468515</c:v>
                </c:pt>
                <c:pt idx="16">
                  <c:v>0.5655846853911699</c:v>
                </c:pt>
                <c:pt idx="17">
                  <c:v>0.9308596073273032</c:v>
                </c:pt>
                <c:pt idx="18">
                  <c:v>0.7195202333904742</c:v>
                </c:pt>
                <c:pt idx="19">
                  <c:v>0.21258534600410517</c:v>
                </c:pt>
                <c:pt idx="20">
                  <c:v>0.41430107640391634</c:v>
                </c:pt>
                <c:pt idx="21">
                  <c:v>0.7623896520488054</c:v>
                </c:pt>
                <c:pt idx="22">
                  <c:v>0.7431131973830563</c:v>
                </c:pt>
                <c:pt idx="23">
                  <c:v>0.4421688808180808</c:v>
                </c:pt>
                <c:pt idx="24">
                  <c:v>0.5276815728070916</c:v>
                </c:pt>
                <c:pt idx="25">
                  <c:v>0.2887563871195038</c:v>
                </c:pt>
                <c:pt idx="26">
                  <c:v>0.12310137057364412</c:v>
                </c:pt>
                <c:pt idx="27">
                  <c:v>0.05249455502881473</c:v>
                </c:pt>
                <c:pt idx="28">
                  <c:v>0.7017636567155889</c:v>
                </c:pt>
                <c:pt idx="29">
                  <c:v>0.8044615482115696</c:v>
                </c:pt>
                <c:pt idx="30">
                  <c:v>0.5607974133282929</c:v>
                </c:pt>
                <c:pt idx="31">
                  <c:v>0.031025030896944195</c:v>
                </c:pt>
                <c:pt idx="32">
                  <c:v>0.3121730363236592</c:v>
                </c:pt>
                <c:pt idx="33">
                  <c:v>0.24351839447971657</c:v>
                </c:pt>
                <c:pt idx="34">
                  <c:v>0.57194338889256</c:v>
                </c:pt>
                <c:pt idx="35">
                  <c:v>0.3372852018839716</c:v>
                </c:pt>
                <c:pt idx="36">
                  <c:v>0.8652865058927239</c:v>
                </c:pt>
                <c:pt idx="37">
                  <c:v>0.20221860952723114</c:v>
                </c:pt>
                <c:pt idx="38">
                  <c:v>0.19865378892800178</c:v>
                </c:pt>
                <c:pt idx="39">
                  <c:v>0.11361372144283943</c:v>
                </c:pt>
                <c:pt idx="40">
                  <c:v>0.21530839124129475</c:v>
                </c:pt>
                <c:pt idx="41">
                  <c:v>0.7892077568926368</c:v>
                </c:pt>
                <c:pt idx="42">
                  <c:v>0.17538843971907436</c:v>
                </c:pt>
                <c:pt idx="43">
                  <c:v>0.46630936795814737</c:v>
                </c:pt>
                <c:pt idx="44">
                  <c:v>0.813253745886442</c:v>
                </c:pt>
                <c:pt idx="45">
                  <c:v>0.6188992910560274</c:v>
                </c:pt>
                <c:pt idx="46">
                  <c:v>0.4622017273244845</c:v>
                </c:pt>
                <c:pt idx="47">
                  <c:v>0.9793982505969723</c:v>
                </c:pt>
                <c:pt idx="48">
                  <c:v>0.980886104672652</c:v>
                </c:pt>
                <c:pt idx="49">
                  <c:v>0.5976748637824452</c:v>
                </c:pt>
                <c:pt idx="50">
                  <c:v>0.8652458855143834</c:v>
                </c:pt>
                <c:pt idx="51">
                  <c:v>0.39634161547364766</c:v>
                </c:pt>
                <c:pt idx="52">
                  <c:v>0.3107380485033906</c:v>
                </c:pt>
                <c:pt idx="53">
                  <c:v>0.19937976539690938</c:v>
                </c:pt>
                <c:pt idx="54">
                  <c:v>0.9055748928594602</c:v>
                </c:pt>
                <c:pt idx="55">
                  <c:v>0.20218599953531213</c:v>
                </c:pt>
                <c:pt idx="56">
                  <c:v>0.853041509506407</c:v>
                </c:pt>
                <c:pt idx="57">
                  <c:v>0.14671083009933916</c:v>
                </c:pt>
                <c:pt idx="58">
                  <c:v>0.07668795705015174</c:v>
                </c:pt>
                <c:pt idx="59">
                  <c:v>0.07716399917640282</c:v>
                </c:pt>
                <c:pt idx="60">
                  <c:v>0.15712575205687607</c:v>
                </c:pt>
                <c:pt idx="61">
                  <c:v>0.9994282995388215</c:v>
                </c:pt>
                <c:pt idx="62">
                  <c:v>0.6829031122329279</c:v>
                </c:pt>
                <c:pt idx="63">
                  <c:v>0.73212878445602</c:v>
                </c:pt>
                <c:pt idx="64">
                  <c:v>0.9156964360879394</c:v>
                </c:pt>
                <c:pt idx="65">
                  <c:v>0.2388623439007791</c:v>
                </c:pt>
                <c:pt idx="66">
                  <c:v>0.4993443751286552</c:v>
                </c:pt>
                <c:pt idx="67">
                  <c:v>0.546835223966395</c:v>
                </c:pt>
                <c:pt idx="68">
                  <c:v>0.2902358333695698</c:v>
                </c:pt>
                <c:pt idx="69">
                  <c:v>0.12781010553251915</c:v>
                </c:pt>
                <c:pt idx="70">
                  <c:v>0.6130167210987234</c:v>
                </c:pt>
                <c:pt idx="71">
                  <c:v>0.2565870913335684</c:v>
                </c:pt>
                <c:pt idx="72">
                  <c:v>0.4346475623101447</c:v>
                </c:pt>
                <c:pt idx="73">
                  <c:v>0.5771455302906741</c:v>
                </c:pt>
                <c:pt idx="74">
                  <c:v>0.09232408647269619</c:v>
                </c:pt>
                <c:pt idx="75">
                  <c:v>0.36891118177706694</c:v>
                </c:pt>
                <c:pt idx="76">
                  <c:v>0.7311009186670994</c:v>
                </c:pt>
                <c:pt idx="77">
                  <c:v>0.09174850998790074</c:v>
                </c:pt>
                <c:pt idx="78">
                  <c:v>0.45069591361072003</c:v>
                </c:pt>
                <c:pt idx="79">
                  <c:v>0.801748086744869</c:v>
                </c:pt>
                <c:pt idx="80">
                  <c:v>0.9550716820717389</c:v>
                </c:pt>
                <c:pt idx="81">
                  <c:v>0.15436459374295297</c:v>
                </c:pt>
                <c:pt idx="82">
                  <c:v>0.4429934849275412</c:v>
                </c:pt>
                <c:pt idx="83">
                  <c:v>0.6981003704890896</c:v>
                </c:pt>
                <c:pt idx="84">
                  <c:v>0.5327720045730862</c:v>
                </c:pt>
                <c:pt idx="85">
                  <c:v>0.8006439999361064</c:v>
                </c:pt>
                <c:pt idx="86">
                  <c:v>0.30471974255011514</c:v>
                </c:pt>
                <c:pt idx="87">
                  <c:v>0.045496824805256963</c:v>
                </c:pt>
                <c:pt idx="88">
                  <c:v>0.9027144449527471</c:v>
                </c:pt>
                <c:pt idx="89">
                  <c:v>0.8595320049394353</c:v>
                </c:pt>
                <c:pt idx="90">
                  <c:v>0.43393894221122675</c:v>
                </c:pt>
                <c:pt idx="91">
                  <c:v>0.3660746822363219</c:v>
                </c:pt>
                <c:pt idx="92">
                  <c:v>0.1275429106457162</c:v>
                </c:pt>
                <c:pt idx="93">
                  <c:v>0.8474759098690186</c:v>
                </c:pt>
                <c:pt idx="94">
                  <c:v>0.930304215576075</c:v>
                </c:pt>
                <c:pt idx="95">
                  <c:v>0.9549932552780982</c:v>
                </c:pt>
                <c:pt idx="96">
                  <c:v>0.8629341878907726</c:v>
                </c:pt>
                <c:pt idx="97">
                  <c:v>0.09896270903153459</c:v>
                </c:pt>
                <c:pt idx="98">
                  <c:v>0.8315419540982449</c:v>
                </c:pt>
                <c:pt idx="99">
                  <c:v>0.3528471906009192</c:v>
                </c:pt>
                <c:pt idx="100">
                  <c:v>0.10850540389915286</c:v>
                </c:pt>
                <c:pt idx="101">
                  <c:v>0.709285762805584</c:v>
                </c:pt>
                <c:pt idx="102">
                  <c:v>0.9192334185779598</c:v>
                </c:pt>
                <c:pt idx="103">
                  <c:v>0.020043380846228587</c:v>
                </c:pt>
                <c:pt idx="104">
                  <c:v>0.8475548482488469</c:v>
                </c:pt>
                <c:pt idx="105">
                  <c:v>0.7191956461991449</c:v>
                </c:pt>
                <c:pt idx="106">
                  <c:v>0.3112491605775898</c:v>
                </c:pt>
                <c:pt idx="107">
                  <c:v>0.41239583387029866</c:v>
                </c:pt>
                <c:pt idx="108">
                  <c:v>0.5661706511711171</c:v>
                </c:pt>
                <c:pt idx="109">
                  <c:v>0.11767186269206098</c:v>
                </c:pt>
                <c:pt idx="110">
                  <c:v>0.3972829402897231</c:v>
                </c:pt>
                <c:pt idx="111">
                  <c:v>0.7852087954118208</c:v>
                </c:pt>
                <c:pt idx="112">
                  <c:v>0.6634288761482425</c:v>
                </c:pt>
                <c:pt idx="113">
                  <c:v>0.03810396446594311</c:v>
                </c:pt>
                <c:pt idx="114">
                  <c:v>0.26336055282912607</c:v>
                </c:pt>
                <c:pt idx="115">
                  <c:v>0.5062784414326469</c:v>
                </c:pt>
                <c:pt idx="116">
                  <c:v>0.2261755515192485</c:v>
                </c:pt>
                <c:pt idx="117">
                  <c:v>0.2574917643000134</c:v>
                </c:pt>
                <c:pt idx="118">
                  <c:v>0.0020815657865140835</c:v>
                </c:pt>
                <c:pt idx="119">
                  <c:v>0.9821625115104675</c:v>
                </c:pt>
                <c:pt idx="120">
                  <c:v>0.04623240088794511</c:v>
                </c:pt>
                <c:pt idx="121">
                  <c:v>0.08449514191036123</c:v>
                </c:pt>
                <c:pt idx="122">
                  <c:v>0.8497054642260811</c:v>
                </c:pt>
                <c:pt idx="123">
                  <c:v>0.08565570646282605</c:v>
                </c:pt>
                <c:pt idx="124">
                  <c:v>0.8660572265792457</c:v>
                </c:pt>
                <c:pt idx="125">
                  <c:v>0.13068480081552725</c:v>
                </c:pt>
                <c:pt idx="126">
                  <c:v>0.04484881351977443</c:v>
                </c:pt>
                <c:pt idx="127">
                  <c:v>0.8432422214425004</c:v>
                </c:pt>
                <c:pt idx="128">
                  <c:v>0.39510876648300525</c:v>
                </c:pt>
                <c:pt idx="129">
                  <c:v>0.9317905010935928</c:v>
                </c:pt>
                <c:pt idx="130">
                  <c:v>0.3703610474102672</c:v>
                </c:pt>
                <c:pt idx="131">
                  <c:v>0.7383681377489468</c:v>
                </c:pt>
                <c:pt idx="132">
                  <c:v>0.5712858177888869</c:v>
                </c:pt>
                <c:pt idx="133">
                  <c:v>0.32552874361539264</c:v>
                </c:pt>
                <c:pt idx="134">
                  <c:v>0.8309781080611289</c:v>
                </c:pt>
                <c:pt idx="135">
                  <c:v>0.029478339942397014</c:v>
                </c:pt>
                <c:pt idx="136">
                  <c:v>0.25600922263396875</c:v>
                </c:pt>
                <c:pt idx="137">
                  <c:v>0.8062137676231496</c:v>
                </c:pt>
                <c:pt idx="138">
                  <c:v>0.5812381217841533</c:v>
                </c:pt>
                <c:pt idx="139">
                  <c:v>0.23484631343712015</c:v>
                </c:pt>
                <c:pt idx="140">
                  <c:v>0.41552718700247815</c:v>
                </c:pt>
                <c:pt idx="141">
                  <c:v>0.12913071138829224</c:v>
                </c:pt>
                <c:pt idx="142">
                  <c:v>0.5733079950873856</c:v>
                </c:pt>
                <c:pt idx="143">
                  <c:v>0.20770233061145604</c:v>
                </c:pt>
                <c:pt idx="144">
                  <c:v>0.6036534888255041</c:v>
                </c:pt>
                <c:pt idx="145">
                  <c:v>0.4818361357009229</c:v>
                </c:pt>
                <c:pt idx="146">
                  <c:v>0.8709111203158653</c:v>
                </c:pt>
                <c:pt idx="147">
                  <c:v>0.7519093930210881</c:v>
                </c:pt>
                <c:pt idx="148">
                  <c:v>0.8640877971518606</c:v>
                </c:pt>
                <c:pt idx="149">
                  <c:v>0.4564566201173035</c:v>
                </c:pt>
                <c:pt idx="150">
                  <c:v>0.13155135837998788</c:v>
                </c:pt>
                <c:pt idx="151">
                  <c:v>0.029308485432274267</c:v>
                </c:pt>
                <c:pt idx="152">
                  <c:v>0.5692981771307144</c:v>
                </c:pt>
                <c:pt idx="153">
                  <c:v>0.11945897288510032</c:v>
                </c:pt>
                <c:pt idx="154">
                  <c:v>0.9861094719118855</c:v>
                </c:pt>
                <c:pt idx="155">
                  <c:v>0.2768275539758456</c:v>
                </c:pt>
                <c:pt idx="156">
                  <c:v>0.5737832329718477</c:v>
                </c:pt>
                <c:pt idx="157">
                  <c:v>0.034825663179224975</c:v>
                </c:pt>
                <c:pt idx="158">
                  <c:v>0.35893579900118855</c:v>
                </c:pt>
                <c:pt idx="159">
                  <c:v>0.6137066343580813</c:v>
                </c:pt>
                <c:pt idx="160">
                  <c:v>0.778369953027837</c:v>
                </c:pt>
                <c:pt idx="161">
                  <c:v>0.8583002543341545</c:v>
                </c:pt>
                <c:pt idx="162">
                  <c:v>0.325925002007452</c:v>
                </c:pt>
                <c:pt idx="163">
                  <c:v>0.4299517513727449</c:v>
                </c:pt>
                <c:pt idx="164">
                  <c:v>0.556356345000425</c:v>
                </c:pt>
                <c:pt idx="165">
                  <c:v>0.19575807914110666</c:v>
                </c:pt>
                <c:pt idx="166">
                  <c:v>0.2191125338290032</c:v>
                </c:pt>
                <c:pt idx="167">
                  <c:v>0.048646336483557207</c:v>
                </c:pt>
                <c:pt idx="168">
                  <c:v>0.4439037257924552</c:v>
                </c:pt>
                <c:pt idx="169">
                  <c:v>0.6380785444922543</c:v>
                </c:pt>
                <c:pt idx="170">
                  <c:v>0.14911593788655964</c:v>
                </c:pt>
                <c:pt idx="171">
                  <c:v>0.013512603328904582</c:v>
                </c:pt>
                <c:pt idx="172">
                  <c:v>0.7184217956705279</c:v>
                </c:pt>
                <c:pt idx="173">
                  <c:v>0.4605709302902179</c:v>
                </c:pt>
                <c:pt idx="174">
                  <c:v>0.21220273743438156</c:v>
                </c:pt>
                <c:pt idx="175">
                  <c:v>0.18596238228239237</c:v>
                </c:pt>
                <c:pt idx="176">
                  <c:v>0.14134186905785828</c:v>
                </c:pt>
                <c:pt idx="177">
                  <c:v>0.6265984178647737</c:v>
                </c:pt>
                <c:pt idx="178">
                  <c:v>0.7837497093356454</c:v>
                </c:pt>
                <c:pt idx="179">
                  <c:v>0.9928765493297371</c:v>
                </c:pt>
                <c:pt idx="180">
                  <c:v>0.39526730194587856</c:v>
                </c:pt>
                <c:pt idx="181">
                  <c:v>0.8678815971189549</c:v>
                </c:pt>
                <c:pt idx="182">
                  <c:v>0.22879501480339037</c:v>
                </c:pt>
                <c:pt idx="183">
                  <c:v>0.4926342488041193</c:v>
                </c:pt>
                <c:pt idx="184">
                  <c:v>0.24432461310213616</c:v>
                </c:pt>
                <c:pt idx="185">
                  <c:v>0.3646891492529081</c:v>
                </c:pt>
                <c:pt idx="186">
                  <c:v>0.05779951520372251</c:v>
                </c:pt>
                <c:pt idx="187">
                  <c:v>0.5134051072597847</c:v>
                </c:pt>
                <c:pt idx="188">
                  <c:v>0.19340331807986466</c:v>
                </c:pt>
                <c:pt idx="189">
                  <c:v>0.9464288643869319</c:v>
                </c:pt>
                <c:pt idx="190">
                  <c:v>0.5022760746990687</c:v>
                </c:pt>
                <c:pt idx="191">
                  <c:v>0.25752108857293843</c:v>
                </c:pt>
                <c:pt idx="192">
                  <c:v>0.3806761747494565</c:v>
                </c:pt>
                <c:pt idx="193">
                  <c:v>0.3946804774201602</c:v>
                </c:pt>
                <c:pt idx="194">
                  <c:v>0.2310191535230084</c:v>
                </c:pt>
                <c:pt idx="195">
                  <c:v>0.8578497712892954</c:v>
                </c:pt>
                <c:pt idx="196">
                  <c:v>0.8290893924461955</c:v>
                </c:pt>
                <c:pt idx="197">
                  <c:v>0.7328964271407168</c:v>
                </c:pt>
                <c:pt idx="198">
                  <c:v>0.5063344592945216</c:v>
                </c:pt>
                <c:pt idx="199">
                  <c:v>0.7638085521746845</c:v>
                </c:pt>
                <c:pt idx="200">
                  <c:v>0.30373950963452234</c:v>
                </c:pt>
                <c:pt idx="201">
                  <c:v>0.49972938621551677</c:v>
                </c:pt>
                <c:pt idx="202">
                  <c:v>0.2012816486277833</c:v>
                </c:pt>
                <c:pt idx="203">
                  <c:v>0.10063027203924513</c:v>
                </c:pt>
                <c:pt idx="204">
                  <c:v>0.679521091110787</c:v>
                </c:pt>
                <c:pt idx="205">
                  <c:v>0.6086720275543263</c:v>
                </c:pt>
                <c:pt idx="206">
                  <c:v>0.7584244536858462</c:v>
                </c:pt>
                <c:pt idx="207">
                  <c:v>0.4486291332782315</c:v>
                </c:pt>
                <c:pt idx="208">
                  <c:v>0.14015936809852558</c:v>
                </c:pt>
                <c:pt idx="209">
                  <c:v>0.2030954719262843</c:v>
                </c:pt>
                <c:pt idx="210">
                  <c:v>0.3859211752165206</c:v>
                </c:pt>
                <c:pt idx="211">
                  <c:v>0.538860866468267</c:v>
                </c:pt>
                <c:pt idx="212">
                  <c:v>0.6585239234983455</c:v>
                </c:pt>
                <c:pt idx="213">
                  <c:v>0.359352010349031</c:v>
                </c:pt>
                <c:pt idx="214">
                  <c:v>0.6050561396896885</c:v>
                </c:pt>
                <c:pt idx="215">
                  <c:v>0.8359734437325992</c:v>
                </c:pt>
                <c:pt idx="216">
                  <c:v>0.7254613668035717</c:v>
                </c:pt>
                <c:pt idx="217">
                  <c:v>0.6004396152667397</c:v>
                </c:pt>
                <c:pt idx="218">
                  <c:v>0.7355859764909964</c:v>
                </c:pt>
                <c:pt idx="219">
                  <c:v>0.31364796129525363</c:v>
                </c:pt>
                <c:pt idx="220">
                  <c:v>0.8207892412854179</c:v>
                </c:pt>
                <c:pt idx="221">
                  <c:v>0.8267196928859404</c:v>
                </c:pt>
                <c:pt idx="222">
                  <c:v>0.21563577504690756</c:v>
                </c:pt>
                <c:pt idx="223">
                  <c:v>0.8176893617282173</c:v>
                </c:pt>
                <c:pt idx="224">
                  <c:v>0.7723357237359403</c:v>
                </c:pt>
                <c:pt idx="225">
                  <c:v>0.8264628788877477</c:v>
                </c:pt>
                <c:pt idx="226">
                  <c:v>0.1843645847953086</c:v>
                </c:pt>
                <c:pt idx="227">
                  <c:v>0.5812110700939037</c:v>
                </c:pt>
                <c:pt idx="228">
                  <c:v>0.5335446200153973</c:v>
                </c:pt>
                <c:pt idx="229">
                  <c:v>0.6680368786559525</c:v>
                </c:pt>
                <c:pt idx="230">
                  <c:v>0.8180673033030104</c:v>
                </c:pt>
                <c:pt idx="231">
                  <c:v>0.61749065443789</c:v>
                </c:pt>
                <c:pt idx="232">
                  <c:v>0.8895044877561147</c:v>
                </c:pt>
                <c:pt idx="233">
                  <c:v>0.40772896152344495</c:v>
                </c:pt>
                <c:pt idx="234">
                  <c:v>0.7875205087424957</c:v>
                </c:pt>
                <c:pt idx="235">
                  <c:v>0.9447947206567148</c:v>
                </c:pt>
                <c:pt idx="236">
                  <c:v>0.4689089216160238</c:v>
                </c:pt>
                <c:pt idx="237">
                  <c:v>0.4992616515564996</c:v>
                </c:pt>
                <c:pt idx="238">
                  <c:v>0.41385297377039154</c:v>
                </c:pt>
                <c:pt idx="239">
                  <c:v>0.4735503415387372</c:v>
                </c:pt>
                <c:pt idx="240">
                  <c:v>0.46750223623014264</c:v>
                </c:pt>
                <c:pt idx="241">
                  <c:v>0.31251305614311686</c:v>
                </c:pt>
                <c:pt idx="242">
                  <c:v>0.06825303264705518</c:v>
                </c:pt>
                <c:pt idx="243">
                  <c:v>0.08046600201882459</c:v>
                </c:pt>
                <c:pt idx="244">
                  <c:v>0.06948435962165433</c:v>
                </c:pt>
                <c:pt idx="245">
                  <c:v>0.3970358358863306</c:v>
                </c:pt>
                <c:pt idx="246">
                  <c:v>0.7175984171776211</c:v>
                </c:pt>
                <c:pt idx="247">
                  <c:v>0.5076003979444197</c:v>
                </c:pt>
                <c:pt idx="248">
                  <c:v>0.07063883557806983</c:v>
                </c:pt>
                <c:pt idx="249">
                  <c:v>0.7480498525195411</c:v>
                </c:pt>
                <c:pt idx="250">
                  <c:v>0.28766501178166326</c:v>
                </c:pt>
                <c:pt idx="251">
                  <c:v>0.3761126938103063</c:v>
                </c:pt>
                <c:pt idx="252">
                  <c:v>0.3468043096199005</c:v>
                </c:pt>
                <c:pt idx="253">
                  <c:v>0.30412754875603865</c:v>
                </c:pt>
                <c:pt idx="254">
                  <c:v>0.24677221435742158</c:v>
                </c:pt>
                <c:pt idx="255">
                  <c:v>0.7223903204918907</c:v>
                </c:pt>
                <c:pt idx="256">
                  <c:v>0.37112351711345326</c:v>
                </c:pt>
                <c:pt idx="257">
                  <c:v>0.0499703516581278</c:v>
                </c:pt>
                <c:pt idx="258">
                  <c:v>0.282844468777373</c:v>
                </c:pt>
                <c:pt idx="259">
                  <c:v>0.10543828190334636</c:v>
                </c:pt>
                <c:pt idx="260">
                  <c:v>0.28308218658472417</c:v>
                </c:pt>
                <c:pt idx="261">
                  <c:v>0.29743072943412674</c:v>
                </c:pt>
                <c:pt idx="262">
                  <c:v>0.1388472715384097</c:v>
                </c:pt>
                <c:pt idx="263">
                  <c:v>0.847759696384091</c:v>
                </c:pt>
                <c:pt idx="264">
                  <c:v>0.839707030826248</c:v>
                </c:pt>
                <c:pt idx="265">
                  <c:v>0.325122964049527</c:v>
                </c:pt>
                <c:pt idx="266">
                  <c:v>0.3296962898971807</c:v>
                </c:pt>
                <c:pt idx="267">
                  <c:v>0.2847131572148842</c:v>
                </c:pt>
                <c:pt idx="268">
                  <c:v>0.9735728876879441</c:v>
                </c:pt>
                <c:pt idx="269">
                  <c:v>0.028449554485912687</c:v>
                </c:pt>
                <c:pt idx="270">
                  <c:v>0.463154298490303</c:v>
                </c:pt>
                <c:pt idx="271">
                  <c:v>0.8366662525416262</c:v>
                </c:pt>
                <c:pt idx="272">
                  <c:v>0.6920337196764184</c:v>
                </c:pt>
                <c:pt idx="273">
                  <c:v>0.8185750182918217</c:v>
                </c:pt>
                <c:pt idx="274">
                  <c:v>0.2941809135792992</c:v>
                </c:pt>
                <c:pt idx="275">
                  <c:v>0.7540408107749332</c:v>
                </c:pt>
                <c:pt idx="276">
                  <c:v>0.6667171245293604</c:v>
                </c:pt>
                <c:pt idx="277">
                  <c:v>0.4467709405145355</c:v>
                </c:pt>
                <c:pt idx="278">
                  <c:v>0.4926256403865372</c:v>
                </c:pt>
                <c:pt idx="279">
                  <c:v>0.865658037157861</c:v>
                </c:pt>
                <c:pt idx="280">
                  <c:v>0.5396379265637181</c:v>
                </c:pt>
                <c:pt idx="281">
                  <c:v>0.1943328537020257</c:v>
                </c:pt>
                <c:pt idx="282">
                  <c:v>0.0912010850243723</c:v>
                </c:pt>
                <c:pt idx="283">
                  <c:v>0.40858627836079897</c:v>
                </c:pt>
                <c:pt idx="284">
                  <c:v>0.6999918085148886</c:v>
                </c:pt>
                <c:pt idx="285">
                  <c:v>0.05748415485245317</c:v>
                </c:pt>
                <c:pt idx="286">
                  <c:v>0.7382892562202148</c:v>
                </c:pt>
                <c:pt idx="287">
                  <c:v>0.5957818588636146</c:v>
                </c:pt>
                <c:pt idx="288">
                  <c:v>0.7496725061856575</c:v>
                </c:pt>
                <c:pt idx="289">
                  <c:v>0.1500495488546445</c:v>
                </c:pt>
                <c:pt idx="290">
                  <c:v>0.20959536231831155</c:v>
                </c:pt>
                <c:pt idx="291">
                  <c:v>0.5276758217777484</c:v>
                </c:pt>
                <c:pt idx="292">
                  <c:v>0.914659482465001</c:v>
                </c:pt>
                <c:pt idx="293">
                  <c:v>0.31709509416182957</c:v>
                </c:pt>
                <c:pt idx="294">
                  <c:v>0.515802760938314</c:v>
                </c:pt>
                <c:pt idx="295">
                  <c:v>0.16255206378318388</c:v>
                </c:pt>
                <c:pt idx="296">
                  <c:v>0.9085366316421732</c:v>
                </c:pt>
                <c:pt idx="297">
                  <c:v>0.4407059511647504</c:v>
                </c:pt>
                <c:pt idx="298">
                  <c:v>0.7714941857851967</c:v>
                </c:pt>
                <c:pt idx="299">
                  <c:v>0.6362472603003388</c:v>
                </c:pt>
                <c:pt idx="300">
                  <c:v>0.361608707519796</c:v>
                </c:pt>
                <c:pt idx="301">
                  <c:v>0.972843817597272</c:v>
                </c:pt>
                <c:pt idx="302">
                  <c:v>0.3810244113877983</c:v>
                </c:pt>
                <c:pt idx="303">
                  <c:v>0.20621063634821368</c:v>
                </c:pt>
                <c:pt idx="304">
                  <c:v>0.0773173320815621</c:v>
                </c:pt>
                <c:pt idx="305">
                  <c:v>0.6027479941289444</c:v>
                </c:pt>
                <c:pt idx="306">
                  <c:v>0.5840335968004491</c:v>
                </c:pt>
                <c:pt idx="307">
                  <c:v>0.0032935858246130323</c:v>
                </c:pt>
                <c:pt idx="308">
                  <c:v>0.25751668061035193</c:v>
                </c:pt>
                <c:pt idx="309">
                  <c:v>0.11441778374776845</c:v>
                </c:pt>
                <c:pt idx="310">
                  <c:v>0.45508485328257375</c:v>
                </c:pt>
                <c:pt idx="311">
                  <c:v>0.07091616838945414</c:v>
                </c:pt>
                <c:pt idx="312">
                  <c:v>0.5394827860493727</c:v>
                </c:pt>
                <c:pt idx="313">
                  <c:v>0.9349552041720122</c:v>
                </c:pt>
                <c:pt idx="314">
                  <c:v>0.3318072385090911</c:v>
                </c:pt>
                <c:pt idx="315">
                  <c:v>0.4535446043229152</c:v>
                </c:pt>
                <c:pt idx="316">
                  <c:v>0.5087209042310692</c:v>
                </c:pt>
                <c:pt idx="317">
                  <c:v>0.16302486080901168</c:v>
                </c:pt>
                <c:pt idx="318">
                  <c:v>0.8303530777818553</c:v>
                </c:pt>
                <c:pt idx="319">
                  <c:v>0.5577058470837708</c:v>
                </c:pt>
                <c:pt idx="320">
                  <c:v>0.0163585145960341</c:v>
                </c:pt>
                <c:pt idx="321">
                  <c:v>0.933267657136347</c:v>
                </c:pt>
                <c:pt idx="322">
                  <c:v>0.06396443684628927</c:v>
                </c:pt>
                <c:pt idx="323">
                  <c:v>0.8140675778699142</c:v>
                </c:pt>
                <c:pt idx="324">
                  <c:v>0.7954155128119211</c:v>
                </c:pt>
                <c:pt idx="325">
                  <c:v>0.9817670155861533</c:v>
                </c:pt>
                <c:pt idx="326">
                  <c:v>0.0735818660758003</c:v>
                </c:pt>
                <c:pt idx="327">
                  <c:v>0.27649694702568883</c:v>
                </c:pt>
                <c:pt idx="328">
                  <c:v>0.9719858758638189</c:v>
                </c:pt>
                <c:pt idx="329">
                  <c:v>0.8562408078757633</c:v>
                </c:pt>
                <c:pt idx="330">
                  <c:v>0.3365126523306312</c:v>
                </c:pt>
                <c:pt idx="331">
                  <c:v>0.9340792980404027</c:v>
                </c:pt>
                <c:pt idx="332">
                  <c:v>0.6176135250437371</c:v>
                </c:pt>
                <c:pt idx="333">
                  <c:v>0.5041763480398722</c:v>
                </c:pt>
                <c:pt idx="334">
                  <c:v>0.4727436373999043</c:v>
                </c:pt>
                <c:pt idx="335">
                  <c:v>0.40404928151078723</c:v>
                </c:pt>
                <c:pt idx="336">
                  <c:v>0.21968085228138</c:v>
                </c:pt>
                <c:pt idx="337">
                  <c:v>0.0236150301368081</c:v>
                </c:pt>
                <c:pt idx="338">
                  <c:v>0.7758545960880181</c:v>
                </c:pt>
                <c:pt idx="339">
                  <c:v>0.3158495553780787</c:v>
                </c:pt>
                <c:pt idx="340">
                  <c:v>0.5042314365406979</c:v>
                </c:pt>
                <c:pt idx="341">
                  <c:v>0.27403128541927657</c:v>
                </c:pt>
                <c:pt idx="342">
                  <c:v>0.9692164356516271</c:v>
                </c:pt>
                <c:pt idx="343">
                  <c:v>0.17232446940654889</c:v>
                </c:pt>
                <c:pt idx="344">
                  <c:v>0.45201435002055956</c:v>
                </c:pt>
                <c:pt idx="345">
                  <c:v>0.4875931254227792</c:v>
                </c:pt>
                <c:pt idx="346">
                  <c:v>0.1285855997560592</c:v>
                </c:pt>
                <c:pt idx="347">
                  <c:v>0.3006898694837581</c:v>
                </c:pt>
                <c:pt idx="348">
                  <c:v>0.6395740772369427</c:v>
                </c:pt>
                <c:pt idx="349">
                  <c:v>0.26098973699031625</c:v>
                </c:pt>
                <c:pt idx="350">
                  <c:v>0.5044274145074477</c:v>
                </c:pt>
                <c:pt idx="351">
                  <c:v>0.9275560848776365</c:v>
                </c:pt>
                <c:pt idx="352">
                  <c:v>0.12462064439022225</c:v>
                </c:pt>
                <c:pt idx="353">
                  <c:v>0.8288042971601843</c:v>
                </c:pt>
                <c:pt idx="354">
                  <c:v>0.7016034754264568</c:v>
                </c:pt>
                <c:pt idx="355">
                  <c:v>0.223133308862689</c:v>
                </c:pt>
                <c:pt idx="356">
                  <c:v>0.3577869093771475</c:v>
                </c:pt>
                <c:pt idx="357">
                  <c:v>0.06726434873401477</c:v>
                </c:pt>
                <c:pt idx="358">
                  <c:v>0.7482313171973374</c:v>
                </c:pt>
                <c:pt idx="359">
                  <c:v>0.09048186001122627</c:v>
                </c:pt>
                <c:pt idx="360">
                  <c:v>0.08802845346678567</c:v>
                </c:pt>
                <c:pt idx="361">
                  <c:v>0.7298568429489447</c:v>
                </c:pt>
                <c:pt idx="362">
                  <c:v>0.8503780288835521</c:v>
                </c:pt>
                <c:pt idx="363">
                  <c:v>0.41632976721160264</c:v>
                </c:pt>
                <c:pt idx="364">
                  <c:v>0.3368020851697606</c:v>
                </c:pt>
                <c:pt idx="365">
                  <c:v>0.28405506650550394</c:v>
                </c:pt>
                <c:pt idx="366">
                  <c:v>0.401452887418277</c:v>
                </c:pt>
                <c:pt idx="367">
                  <c:v>0.04866673622178097</c:v>
                </c:pt>
                <c:pt idx="368">
                  <c:v>0.7624427342570161</c:v>
                </c:pt>
                <c:pt idx="369">
                  <c:v>0.5406079306951217</c:v>
                </c:pt>
                <c:pt idx="370">
                  <c:v>0.2491502568584667</c:v>
                </c:pt>
                <c:pt idx="371">
                  <c:v>0.6818779088603724</c:v>
                </c:pt>
                <c:pt idx="372">
                  <c:v>0.5884546465778171</c:v>
                </c:pt>
                <c:pt idx="373">
                  <c:v>0.6332291485851147</c:v>
                </c:pt>
                <c:pt idx="374">
                  <c:v>0.515343780459568</c:v>
                </c:pt>
                <c:pt idx="375">
                  <c:v>0.0828936688515105</c:v>
                </c:pt>
                <c:pt idx="376">
                  <c:v>0.6646018643293046</c:v>
                </c:pt>
                <c:pt idx="377">
                  <c:v>0.6857504891084738</c:v>
                </c:pt>
                <c:pt idx="378">
                  <c:v>0.2219731998754133</c:v>
                </c:pt>
                <c:pt idx="379">
                  <c:v>0.03755627943263384</c:v>
                </c:pt>
                <c:pt idx="380">
                  <c:v>0.6870342385057253</c:v>
                </c:pt>
                <c:pt idx="381">
                  <c:v>0.7471932601955245</c:v>
                </c:pt>
                <c:pt idx="382">
                  <c:v>0.29974197047008233</c:v>
                </c:pt>
                <c:pt idx="383">
                  <c:v>0.09157976620241826</c:v>
                </c:pt>
                <c:pt idx="384">
                  <c:v>0.7883518000723548</c:v>
                </c:pt>
                <c:pt idx="385">
                  <c:v>0.3502632254102447</c:v>
                </c:pt>
                <c:pt idx="386">
                  <c:v>0.2710925998481355</c:v>
                </c:pt>
                <c:pt idx="387">
                  <c:v>0.4398091473845278</c:v>
                </c:pt>
                <c:pt idx="388">
                  <c:v>0.45150920178145704</c:v>
                </c:pt>
                <c:pt idx="389">
                  <c:v>0.8014485662545114</c:v>
                </c:pt>
                <c:pt idx="390">
                  <c:v>0.45272866109168675</c:v>
                </c:pt>
                <c:pt idx="391">
                  <c:v>0.366898026926342</c:v>
                </c:pt>
                <c:pt idx="392">
                  <c:v>0.9347006234428772</c:v>
                </c:pt>
                <c:pt idx="393">
                  <c:v>0.633882580290057</c:v>
                </c:pt>
                <c:pt idx="394">
                  <c:v>0.4601457453145903</c:v>
                </c:pt>
                <c:pt idx="395">
                  <c:v>0.4193627901466126</c:v>
                </c:pt>
                <c:pt idx="396">
                  <c:v>0.2805972447851852</c:v>
                </c:pt>
                <c:pt idx="397">
                  <c:v>0.2997556455010939</c:v>
                </c:pt>
                <c:pt idx="398">
                  <c:v>0.5389560000776847</c:v>
                </c:pt>
                <c:pt idx="399">
                  <c:v>0.7322142388157604</c:v>
                </c:pt>
                <c:pt idx="400">
                  <c:v>0.4591992392969151</c:v>
                </c:pt>
                <c:pt idx="401">
                  <c:v>0.44203763014503195</c:v>
                </c:pt>
                <c:pt idx="402">
                  <c:v>0.3354990212315254</c:v>
                </c:pt>
                <c:pt idx="403">
                  <c:v>0.8745966680837622</c:v>
                </c:pt>
                <c:pt idx="404">
                  <c:v>0.409319296891709</c:v>
                </c:pt>
                <c:pt idx="405">
                  <c:v>0.9976306820026641</c:v>
                </c:pt>
                <c:pt idx="406">
                  <c:v>0.7232537443879985</c:v>
                </c:pt>
                <c:pt idx="407">
                  <c:v>0.13915288134225867</c:v>
                </c:pt>
                <c:pt idx="408">
                  <c:v>0.9965837403005509</c:v>
                </c:pt>
                <c:pt idx="409">
                  <c:v>0.8121104741909762</c:v>
                </c:pt>
                <c:pt idx="410">
                  <c:v>0.3320707241129823</c:v>
                </c:pt>
                <c:pt idx="411">
                  <c:v>0.361903003739962</c:v>
                </c:pt>
                <c:pt idx="412">
                  <c:v>0.6526458993225008</c:v>
                </c:pt>
                <c:pt idx="413">
                  <c:v>0.01483528668988976</c:v>
                </c:pt>
                <c:pt idx="414">
                  <c:v>0.9364824180381495</c:v>
                </c:pt>
                <c:pt idx="415">
                  <c:v>0.9352800067340965</c:v>
                </c:pt>
                <c:pt idx="416">
                  <c:v>0.15098277868728904</c:v>
                </c:pt>
                <c:pt idx="417">
                  <c:v>0.8280438677885598</c:v>
                </c:pt>
                <c:pt idx="418">
                  <c:v>0.3925425272316321</c:v>
                </c:pt>
                <c:pt idx="419">
                  <c:v>0.6336912610972893</c:v>
                </c:pt>
                <c:pt idx="420">
                  <c:v>0.5384531112364623</c:v>
                </c:pt>
                <c:pt idx="421">
                  <c:v>0.2063466718653837</c:v>
                </c:pt>
                <c:pt idx="422">
                  <c:v>0.5127589892774793</c:v>
                </c:pt>
                <c:pt idx="423">
                  <c:v>0.004229165031570226</c:v>
                </c:pt>
                <c:pt idx="424">
                  <c:v>0.045475568872520356</c:v>
                </c:pt>
                <c:pt idx="425">
                  <c:v>0.933042772611782</c:v>
                </c:pt>
                <c:pt idx="426">
                  <c:v>0.09605353022079655</c:v>
                </c:pt>
                <c:pt idx="427">
                  <c:v>0.25729003454402677</c:v>
                </c:pt>
                <c:pt idx="428">
                  <c:v>0.5111236263002725</c:v>
                </c:pt>
                <c:pt idx="429">
                  <c:v>0.5212449151619545</c:v>
                </c:pt>
                <c:pt idx="430">
                  <c:v>0.8200407022701193</c:v>
                </c:pt>
                <c:pt idx="431">
                  <c:v>0.1226019055412002</c:v>
                </c:pt>
                <c:pt idx="432">
                  <c:v>0.6607229358136475</c:v>
                </c:pt>
                <c:pt idx="433">
                  <c:v>0.6778097020968279</c:v>
                </c:pt>
                <c:pt idx="434">
                  <c:v>0.8346393424634146</c:v>
                </c:pt>
                <c:pt idx="435">
                  <c:v>0.39755149566129044</c:v>
                </c:pt>
                <c:pt idx="436">
                  <c:v>0.7925672158560042</c:v>
                </c:pt>
                <c:pt idx="437">
                  <c:v>0.301743057988624</c:v>
                </c:pt>
                <c:pt idx="438">
                  <c:v>0.8235968694144749</c:v>
                </c:pt>
                <c:pt idx="439">
                  <c:v>0.6158164256110696</c:v>
                </c:pt>
                <c:pt idx="440">
                  <c:v>0.8266911908660965</c:v>
                </c:pt>
                <c:pt idx="441">
                  <c:v>0.7467948839060758</c:v>
                </c:pt>
                <c:pt idx="442">
                  <c:v>0.31091014590933774</c:v>
                </c:pt>
                <c:pt idx="443">
                  <c:v>0.7384300001058657</c:v>
                </c:pt>
                <c:pt idx="444">
                  <c:v>0.1518433762489766</c:v>
                </c:pt>
                <c:pt idx="445">
                  <c:v>0.13919725781249292</c:v>
                </c:pt>
                <c:pt idx="446">
                  <c:v>0.755448520085469</c:v>
                </c:pt>
                <c:pt idx="447">
                  <c:v>0.5211825408187565</c:v>
                </c:pt>
                <c:pt idx="448">
                  <c:v>0.8549849062627175</c:v>
                </c:pt>
                <c:pt idx="449">
                  <c:v>0.3572227230171885</c:v>
                </c:pt>
                <c:pt idx="450">
                  <c:v>0.08166294195189061</c:v>
                </c:pt>
                <c:pt idx="451">
                  <c:v>0.3473646835827062</c:v>
                </c:pt>
                <c:pt idx="452">
                  <c:v>0.3758325151833599</c:v>
                </c:pt>
                <c:pt idx="453">
                  <c:v>0.19294390904689718</c:v>
                </c:pt>
                <c:pt idx="454">
                  <c:v>0.31666202375418506</c:v>
                </c:pt>
                <c:pt idx="455">
                  <c:v>0.2890974720891233</c:v>
                </c:pt>
                <c:pt idx="456">
                  <c:v>0.8105975818083746</c:v>
                </c:pt>
                <c:pt idx="457">
                  <c:v>0.23450114003436706</c:v>
                </c:pt>
                <c:pt idx="458">
                  <c:v>0.46353230678812984</c:v>
                </c:pt>
                <c:pt idx="459">
                  <c:v>0.5714954807467061</c:v>
                </c:pt>
                <c:pt idx="460">
                  <c:v>0.8360275167463416</c:v>
                </c:pt>
                <c:pt idx="461">
                  <c:v>0.6244669531806952</c:v>
                </c:pt>
                <c:pt idx="462">
                  <c:v>0.1373565361612965</c:v>
                </c:pt>
                <c:pt idx="463">
                  <c:v>0.5075271094067331</c:v>
                </c:pt>
                <c:pt idx="464">
                  <c:v>0.4233513312559032</c:v>
                </c:pt>
                <c:pt idx="465">
                  <c:v>0.7223163262712298</c:v>
                </c:pt>
                <c:pt idx="466">
                  <c:v>0.06422232559763241</c:v>
                </c:pt>
                <c:pt idx="467">
                  <c:v>0.7078735321164782</c:v>
                </c:pt>
                <c:pt idx="468">
                  <c:v>0.5930971542211632</c:v>
                </c:pt>
                <c:pt idx="469">
                  <c:v>0.4269317129235688</c:v>
                </c:pt>
                <c:pt idx="470">
                  <c:v>0.2916405369809594</c:v>
                </c:pt>
                <c:pt idx="471">
                  <c:v>0.5450196786516637</c:v>
                </c:pt>
                <c:pt idx="472">
                  <c:v>0.16039641833334173</c:v>
                </c:pt>
                <c:pt idx="473">
                  <c:v>0.7889123588269014</c:v>
                </c:pt>
                <c:pt idx="474">
                  <c:v>0.5816192042547661</c:v>
                </c:pt>
                <c:pt idx="475">
                  <c:v>0.8557735999227454</c:v>
                </c:pt>
                <c:pt idx="476">
                  <c:v>0.9502600033993422</c:v>
                </c:pt>
                <c:pt idx="477">
                  <c:v>0.25886309142975783</c:v>
                </c:pt>
                <c:pt idx="478">
                  <c:v>0.17960752790409007</c:v>
                </c:pt>
                <c:pt idx="479">
                  <c:v>0.8078695171379098</c:v>
                </c:pt>
                <c:pt idx="480">
                  <c:v>0.9824699466047822</c:v>
                </c:pt>
                <c:pt idx="481">
                  <c:v>0.5108575115713707</c:v>
                </c:pt>
                <c:pt idx="482">
                  <c:v>0.4223673380837989</c:v>
                </c:pt>
                <c:pt idx="483">
                  <c:v>0.5446063476422207</c:v>
                </c:pt>
                <c:pt idx="484">
                  <c:v>0.44393369052646503</c:v>
                </c:pt>
                <c:pt idx="485">
                  <c:v>0.020754797620092358</c:v>
                </c:pt>
                <c:pt idx="486">
                  <c:v>0.10587915459580843</c:v>
                </c:pt>
                <c:pt idx="487">
                  <c:v>0.2994820061720822</c:v>
                </c:pt>
                <c:pt idx="488">
                  <c:v>0.16265986178120295</c:v>
                </c:pt>
                <c:pt idx="489">
                  <c:v>0.3567362707032258</c:v>
                </c:pt>
                <c:pt idx="490">
                  <c:v>0.15095678744398278</c:v>
                </c:pt>
                <c:pt idx="491">
                  <c:v>0.9483481148803083</c:v>
                </c:pt>
                <c:pt idx="492">
                  <c:v>0.878582904347549</c:v>
                </c:pt>
                <c:pt idx="493">
                  <c:v>0.22534311339661972</c:v>
                </c:pt>
                <c:pt idx="494">
                  <c:v>0.20497854963798545</c:v>
                </c:pt>
                <c:pt idx="495">
                  <c:v>0.9851007511935166</c:v>
                </c:pt>
                <c:pt idx="496">
                  <c:v>0.03065015092876555</c:v>
                </c:pt>
                <c:pt idx="497">
                  <c:v>0.8475973227915423</c:v>
                </c:pt>
                <c:pt idx="498">
                  <c:v>0.7722539074244195</c:v>
                </c:pt>
                <c:pt idx="499">
                  <c:v>0.3718195287488748</c:v>
                </c:pt>
                <c:pt idx="500">
                  <c:v>0.40219940080875083</c:v>
                </c:pt>
                <c:pt idx="501">
                  <c:v>0.24039544456760353</c:v>
                </c:pt>
                <c:pt idx="502">
                  <c:v>0.965422003558966</c:v>
                </c:pt>
                <c:pt idx="503">
                  <c:v>0.9050926298398649</c:v>
                </c:pt>
                <c:pt idx="504">
                  <c:v>0.6205691958305466</c:v>
                </c:pt>
                <c:pt idx="505">
                  <c:v>0.5533870857748435</c:v>
                </c:pt>
                <c:pt idx="506">
                  <c:v>0.8688196783152093</c:v>
                </c:pt>
                <c:pt idx="507">
                  <c:v>0.3327379297884905</c:v>
                </c:pt>
                <c:pt idx="508">
                  <c:v>0.4132975186208192</c:v>
                </c:pt>
                <c:pt idx="509">
                  <c:v>0.7066696175524774</c:v>
                </c:pt>
                <c:pt idx="510">
                  <c:v>0.26716709829772434</c:v>
                </c:pt>
                <c:pt idx="511">
                  <c:v>0.9340714371951586</c:v>
                </c:pt>
                <c:pt idx="512">
                  <c:v>0.13120391949047416</c:v>
                </c:pt>
                <c:pt idx="513">
                  <c:v>0.48394781857890035</c:v>
                </c:pt>
                <c:pt idx="514">
                  <c:v>0.865485714439914</c:v>
                </c:pt>
                <c:pt idx="515">
                  <c:v>0.613321574697693</c:v>
                </c:pt>
                <c:pt idx="516">
                  <c:v>0.3801648846683918</c:v>
                </c:pt>
                <c:pt idx="517">
                  <c:v>0.46775046902316</c:v>
                </c:pt>
                <c:pt idx="518">
                  <c:v>0.17413383034816698</c:v>
                </c:pt>
                <c:pt idx="519">
                  <c:v>0.27486985667217523</c:v>
                </c:pt>
                <c:pt idx="520">
                  <c:v>0.710593590384573</c:v>
                </c:pt>
                <c:pt idx="521">
                  <c:v>0.7135037253634784</c:v>
                </c:pt>
                <c:pt idx="522">
                  <c:v>0.17195391770712343</c:v>
                </c:pt>
                <c:pt idx="523">
                  <c:v>0.58957680678613</c:v>
                </c:pt>
                <c:pt idx="524">
                  <c:v>0.4667576602668442</c:v>
                </c:pt>
                <c:pt idx="525">
                  <c:v>0.8013978514041968</c:v>
                </c:pt>
                <c:pt idx="526">
                  <c:v>0.9564102370603127</c:v>
                </c:pt>
                <c:pt idx="527">
                  <c:v>0.2646130835498868</c:v>
                </c:pt>
                <c:pt idx="528">
                  <c:v>0.1275627236368102</c:v>
                </c:pt>
                <c:pt idx="529">
                  <c:v>0.7341224987174393</c:v>
                </c:pt>
                <c:pt idx="530">
                  <c:v>0.12012510238940655</c:v>
                </c:pt>
                <c:pt idx="531">
                  <c:v>0.03161954532172695</c:v>
                </c:pt>
                <c:pt idx="532">
                  <c:v>0.559295446166348</c:v>
                </c:pt>
                <c:pt idx="533">
                  <c:v>0.2678126549031765</c:v>
                </c:pt>
                <c:pt idx="534">
                  <c:v>0.8410607029832526</c:v>
                </c:pt>
                <c:pt idx="535">
                  <c:v>0.944021268266183</c:v>
                </c:pt>
                <c:pt idx="536">
                  <c:v>0.14168501947440593</c:v>
                </c:pt>
                <c:pt idx="537">
                  <c:v>0.42249309366516385</c:v>
                </c:pt>
                <c:pt idx="538">
                  <c:v>0.30468200363242115</c:v>
                </c:pt>
                <c:pt idx="539">
                  <c:v>0.07583284528992884</c:v>
                </c:pt>
                <c:pt idx="540">
                  <c:v>0.3861800390428769</c:v>
                </c:pt>
                <c:pt idx="541">
                  <c:v>0.32005672928050455</c:v>
                </c:pt>
                <c:pt idx="542">
                  <c:v>0.31352464794275825</c:v>
                </c:pt>
                <c:pt idx="543">
                  <c:v>0.6763764850419536</c:v>
                </c:pt>
                <c:pt idx="544">
                  <c:v>0.7174126310474769</c:v>
                </c:pt>
                <c:pt idx="545">
                  <c:v>0.4020514498933343</c:v>
                </c:pt>
                <c:pt idx="546">
                  <c:v>0.4891251881310039</c:v>
                </c:pt>
                <c:pt idx="547">
                  <c:v>0.676927420421173</c:v>
                </c:pt>
                <c:pt idx="548">
                  <c:v>0.28659151741757105</c:v>
                </c:pt>
                <c:pt idx="549">
                  <c:v>0.6966346129064709</c:v>
                </c:pt>
                <c:pt idx="550">
                  <c:v>0.12911745288691456</c:v>
                </c:pt>
                <c:pt idx="551">
                  <c:v>0.5175076601702895</c:v>
                </c:pt>
                <c:pt idx="552">
                  <c:v>0.19898635135414988</c:v>
                </c:pt>
                <c:pt idx="553">
                  <c:v>0.22520302762504785</c:v>
                </c:pt>
                <c:pt idx="554">
                  <c:v>0.11165007116786096</c:v>
                </c:pt>
                <c:pt idx="555">
                  <c:v>0.2322951376442317</c:v>
                </c:pt>
                <c:pt idx="556">
                  <c:v>0.7526738044287615</c:v>
                </c:pt>
                <c:pt idx="557">
                  <c:v>0.7278840333942658</c:v>
                </c:pt>
                <c:pt idx="558">
                  <c:v>0.8536611633129878</c:v>
                </c:pt>
                <c:pt idx="559">
                  <c:v>0.3316373883292716</c:v>
                </c:pt>
                <c:pt idx="560">
                  <c:v>0.007671922582457968</c:v>
                </c:pt>
                <c:pt idx="561">
                  <c:v>0.6552852586193749</c:v>
                </c:pt>
                <c:pt idx="562">
                  <c:v>0.5895872531588626</c:v>
                </c:pt>
                <c:pt idx="563">
                  <c:v>0.5411495193961047</c:v>
                </c:pt>
                <c:pt idx="564">
                  <c:v>0.8189833826052146</c:v>
                </c:pt>
                <c:pt idx="565">
                  <c:v>0.5576973111151613</c:v>
                </c:pt>
                <c:pt idx="566">
                  <c:v>0.4858752040665817</c:v>
                </c:pt>
                <c:pt idx="567">
                  <c:v>0.3482201952761268</c:v>
                </c:pt>
                <c:pt idx="568">
                  <c:v>0.26470587357801323</c:v>
                </c:pt>
                <c:pt idx="569">
                  <c:v>0.20488959942240603</c:v>
                </c:pt>
                <c:pt idx="570">
                  <c:v>0.630691981538237</c:v>
                </c:pt>
                <c:pt idx="571">
                  <c:v>0.17871528930178648</c:v>
                </c:pt>
                <c:pt idx="572">
                  <c:v>0.9680320482657025</c:v>
                </c:pt>
                <c:pt idx="573">
                  <c:v>0.6804359235817294</c:v>
                </c:pt>
                <c:pt idx="574">
                  <c:v>0.9494168791280151</c:v>
                </c:pt>
                <c:pt idx="575">
                  <c:v>0.5968109437840337</c:v>
                </c:pt>
                <c:pt idx="576">
                  <c:v>0.6173629713901303</c:v>
                </c:pt>
                <c:pt idx="577">
                  <c:v>0.5245770474006255</c:v>
                </c:pt>
                <c:pt idx="578">
                  <c:v>0.22070178776880844</c:v>
                </c:pt>
                <c:pt idx="579">
                  <c:v>0.569336469660187</c:v>
                </c:pt>
                <c:pt idx="580">
                  <c:v>0.7306138722852387</c:v>
                </c:pt>
                <c:pt idx="581">
                  <c:v>0.2765660050826837</c:v>
                </c:pt>
                <c:pt idx="582">
                  <c:v>0.6100621300168574</c:v>
                </c:pt>
                <c:pt idx="583">
                  <c:v>0.3161311337365347</c:v>
                </c:pt>
                <c:pt idx="584">
                  <c:v>0.25963230811696203</c:v>
                </c:pt>
                <c:pt idx="585">
                  <c:v>0.15254553338960442</c:v>
                </c:pt>
                <c:pt idx="586">
                  <c:v>0.7782105972129056</c:v>
                </c:pt>
                <c:pt idx="587">
                  <c:v>0.11396919967694563</c:v>
                </c:pt>
                <c:pt idx="588">
                  <c:v>0.9860461306289199</c:v>
                </c:pt>
                <c:pt idx="589">
                  <c:v>0.5967238477823562</c:v>
                </c:pt>
                <c:pt idx="590">
                  <c:v>0.9123197487602879</c:v>
                </c:pt>
                <c:pt idx="591">
                  <c:v>0.8356228729813964</c:v>
                </c:pt>
                <c:pt idx="592">
                  <c:v>0.25858122519263826</c:v>
                </c:pt>
                <c:pt idx="593">
                  <c:v>0.3681786335286592</c:v>
                </c:pt>
                <c:pt idx="594">
                  <c:v>0.01593173178288243</c:v>
                </c:pt>
                <c:pt idx="595">
                  <c:v>0.952408827439353</c:v>
                </c:pt>
                <c:pt idx="596">
                  <c:v>0.649775244306801</c:v>
                </c:pt>
                <c:pt idx="597">
                  <c:v>0.7723168549950254</c:v>
                </c:pt>
                <c:pt idx="598">
                  <c:v>0.23425024389822102</c:v>
                </c:pt>
                <c:pt idx="599">
                  <c:v>0.5327165720737987</c:v>
                </c:pt>
                <c:pt idx="600">
                  <c:v>0.46598091950541054</c:v>
                </c:pt>
                <c:pt idx="601">
                  <c:v>0.4543509815425546</c:v>
                </c:pt>
                <c:pt idx="602">
                  <c:v>0.7719971245572443</c:v>
                </c:pt>
                <c:pt idx="603">
                  <c:v>0.5271457543312348</c:v>
                </c:pt>
                <c:pt idx="604">
                  <c:v>0.9792199034370708</c:v>
                </c:pt>
                <c:pt idx="605">
                  <c:v>0.7493242597618126</c:v>
                </c:pt>
                <c:pt idx="606">
                  <c:v>0.11570463416310717</c:v>
                </c:pt>
                <c:pt idx="607">
                  <c:v>0.21616399583173562</c:v>
                </c:pt>
                <c:pt idx="608">
                  <c:v>0.4566968850983968</c:v>
                </c:pt>
                <c:pt idx="609">
                  <c:v>0.5841962358450548</c:v>
                </c:pt>
                <c:pt idx="610">
                  <c:v>0.4620531027077073</c:v>
                </c:pt>
                <c:pt idx="611">
                  <c:v>0.667545201756595</c:v>
                </c:pt>
                <c:pt idx="612">
                  <c:v>0.9203866702851595</c:v>
                </c:pt>
                <c:pt idx="613">
                  <c:v>0.9377829363628516</c:v>
                </c:pt>
                <c:pt idx="614">
                  <c:v>0.7721975530966887</c:v>
                </c:pt>
                <c:pt idx="615">
                  <c:v>0.9931536840991297</c:v>
                </c:pt>
                <c:pt idx="616">
                  <c:v>0.8259403464063357</c:v>
                </c:pt>
                <c:pt idx="617">
                  <c:v>0.7409288287332363</c:v>
                </c:pt>
                <c:pt idx="618">
                  <c:v>0.16838863610150678</c:v>
                </c:pt>
                <c:pt idx="619">
                  <c:v>0.9360990453694331</c:v>
                </c:pt>
                <c:pt idx="620">
                  <c:v>0.2229013141846654</c:v>
                </c:pt>
                <c:pt idx="621">
                  <c:v>0.3221889742343249</c:v>
                </c:pt>
                <c:pt idx="622">
                  <c:v>0.8390153364914232</c:v>
                </c:pt>
                <c:pt idx="623">
                  <c:v>0.8807569487623503</c:v>
                </c:pt>
                <c:pt idx="624">
                  <c:v>0.41848254488240766</c:v>
                </c:pt>
                <c:pt idx="625">
                  <c:v>0.683349395144367</c:v>
                </c:pt>
                <c:pt idx="626">
                  <c:v>0.01569944654210831</c:v>
                </c:pt>
                <c:pt idx="627">
                  <c:v>0.11085934385708085</c:v>
                </c:pt>
                <c:pt idx="628">
                  <c:v>0.46200952629999215</c:v>
                </c:pt>
                <c:pt idx="629">
                  <c:v>0.726837008967288</c:v>
                </c:pt>
                <c:pt idx="630">
                  <c:v>0.11069071473364289</c:v>
                </c:pt>
                <c:pt idx="631">
                  <c:v>0.48882252648339897</c:v>
                </c:pt>
                <c:pt idx="632">
                  <c:v>0.7775230034040153</c:v>
                </c:pt>
                <c:pt idx="633">
                  <c:v>0.9952813732116799</c:v>
                </c:pt>
                <c:pt idx="634">
                  <c:v>0.11107807145328108</c:v>
                </c:pt>
                <c:pt idx="635">
                  <c:v>0.6551335800587812</c:v>
                </c:pt>
                <c:pt idx="636">
                  <c:v>0.2423958074674546</c:v>
                </c:pt>
                <c:pt idx="637">
                  <c:v>0.9438387977381364</c:v>
                </c:pt>
                <c:pt idx="638">
                  <c:v>0.16113997964723947</c:v>
                </c:pt>
                <c:pt idx="639">
                  <c:v>0.8490403704523279</c:v>
                </c:pt>
                <c:pt idx="640">
                  <c:v>0.2671576393315205</c:v>
                </c:pt>
                <c:pt idx="641">
                  <c:v>0.6955108044261569</c:v>
                </c:pt>
                <c:pt idx="642">
                  <c:v>0.39103781111613856</c:v>
                </c:pt>
                <c:pt idx="643">
                  <c:v>0.4222226647242553</c:v>
                </c:pt>
                <c:pt idx="644">
                  <c:v>0.5244639220551908</c:v>
                </c:pt>
                <c:pt idx="645">
                  <c:v>0.5199796668455308</c:v>
                </c:pt>
                <c:pt idx="646">
                  <c:v>0.9470971010564906</c:v>
                </c:pt>
                <c:pt idx="647">
                  <c:v>0.4010247061846013</c:v>
                </c:pt>
                <c:pt idx="648">
                  <c:v>0.7528877997003667</c:v>
                </c:pt>
                <c:pt idx="649">
                  <c:v>0.6630520678781535</c:v>
                </c:pt>
                <c:pt idx="650">
                  <c:v>0.10331959755319575</c:v>
                </c:pt>
                <c:pt idx="651">
                  <c:v>0.410856743349713</c:v>
                </c:pt>
                <c:pt idx="652">
                  <c:v>0.7653744114943404</c:v>
                </c:pt>
                <c:pt idx="653">
                  <c:v>0.46524232539592103</c:v>
                </c:pt>
                <c:pt idx="654">
                  <c:v>0.2519438365656508</c:v>
                </c:pt>
                <c:pt idx="655">
                  <c:v>0.9631838864990498</c:v>
                </c:pt>
                <c:pt idx="656">
                  <c:v>0.3101029041438652</c:v>
                </c:pt>
                <c:pt idx="657">
                  <c:v>0.3078171736652884</c:v>
                </c:pt>
                <c:pt idx="658">
                  <c:v>0.8750919318617951</c:v>
                </c:pt>
                <c:pt idx="659">
                  <c:v>0.3453932217390996</c:v>
                </c:pt>
                <c:pt idx="660">
                  <c:v>0.18025696002165947</c:v>
                </c:pt>
                <c:pt idx="661">
                  <c:v>0.7293125517915158</c:v>
                </c:pt>
                <c:pt idx="662">
                  <c:v>0.6022506271715387</c:v>
                </c:pt>
                <c:pt idx="663">
                  <c:v>0.4951635022711005</c:v>
                </c:pt>
                <c:pt idx="664">
                  <c:v>0.04803162936060179</c:v>
                </c:pt>
                <c:pt idx="665">
                  <c:v>0.2949050774058728</c:v>
                </c:pt>
                <c:pt idx="666">
                  <c:v>0.7721705016454481</c:v>
                </c:pt>
                <c:pt idx="667">
                  <c:v>0.9520596428406183</c:v>
                </c:pt>
                <c:pt idx="668">
                  <c:v>0.6605235394143891</c:v>
                </c:pt>
                <c:pt idx="669">
                  <c:v>0.33567906458242547</c:v>
                </c:pt>
                <c:pt idx="670">
                  <c:v>0.30946065904058795</c:v>
                </c:pt>
                <c:pt idx="671">
                  <c:v>0.5822048734481751</c:v>
                </c:pt>
                <c:pt idx="672">
                  <c:v>0.6772360094796221</c:v>
                </c:pt>
                <c:pt idx="673">
                  <c:v>0.6202531870098726</c:v>
                </c:pt>
                <c:pt idx="674">
                  <c:v>0.7281050494558599</c:v>
                </c:pt>
                <c:pt idx="675">
                  <c:v>0.006631583502827887</c:v>
                </c:pt>
                <c:pt idx="676">
                  <c:v>0.6535683203616891</c:v>
                </c:pt>
                <c:pt idx="677">
                  <c:v>0.6816822496600912</c:v>
                </c:pt>
                <c:pt idx="678">
                  <c:v>0.5477422998795716</c:v>
                </c:pt>
                <c:pt idx="679">
                  <c:v>0.5966246213953639</c:v>
                </c:pt>
                <c:pt idx="680">
                  <c:v>0.4210107546942252</c:v>
                </c:pt>
                <c:pt idx="681">
                  <c:v>0.7437283132504948</c:v>
                </c:pt>
                <c:pt idx="682">
                  <c:v>0.43247222989976297</c:v>
                </c:pt>
                <c:pt idx="683">
                  <c:v>0.7118125608612651</c:v>
                </c:pt>
                <c:pt idx="684">
                  <c:v>0.9051845712515167</c:v>
                </c:pt>
                <c:pt idx="685">
                  <c:v>0.3498236639808474</c:v>
                </c:pt>
                <c:pt idx="686">
                  <c:v>0.7582172024111482</c:v>
                </c:pt>
                <c:pt idx="687">
                  <c:v>0.5400761020439522</c:v>
                </c:pt>
                <c:pt idx="688">
                  <c:v>0.29218549033098196</c:v>
                </c:pt>
                <c:pt idx="689">
                  <c:v>0.7887491908165973</c:v>
                </c:pt>
                <c:pt idx="690">
                  <c:v>0.8103466815970723</c:v>
                </c:pt>
                <c:pt idx="691">
                  <c:v>0.3597228337247129</c:v>
                </c:pt>
                <c:pt idx="692">
                  <c:v>0.08930886819415385</c:v>
                </c:pt>
                <c:pt idx="693">
                  <c:v>0.8032679697387239</c:v>
                </c:pt>
                <c:pt idx="694">
                  <c:v>0.9784205368950971</c:v>
                </c:pt>
                <c:pt idx="695">
                  <c:v>0.0847653820270855</c:v>
                </c:pt>
                <c:pt idx="696">
                  <c:v>0.3842406578186064</c:v>
                </c:pt>
                <c:pt idx="697">
                  <c:v>0.6580493503479041</c:v>
                </c:pt>
                <c:pt idx="698">
                  <c:v>0.2991702663506324</c:v>
                </c:pt>
                <c:pt idx="699">
                  <c:v>0.5215778973264662</c:v>
                </c:pt>
                <c:pt idx="700">
                  <c:v>0.28502133610327274</c:v>
                </c:pt>
                <c:pt idx="701">
                  <c:v>0.0016104998420818362</c:v>
                </c:pt>
                <c:pt idx="702">
                  <c:v>0.2584027615628246</c:v>
                </c:pt>
                <c:pt idx="703">
                  <c:v>0.7271825553686746</c:v>
                </c:pt>
                <c:pt idx="704">
                  <c:v>0.16459604458143584</c:v>
                </c:pt>
                <c:pt idx="705">
                  <c:v>0.08967313577149572</c:v>
                </c:pt>
                <c:pt idx="706">
                  <c:v>0.9734302531804142</c:v>
                </c:pt>
                <c:pt idx="707">
                  <c:v>0.6060200143746339</c:v>
                </c:pt>
                <c:pt idx="708">
                  <c:v>0.3525255234814404</c:v>
                </c:pt>
                <c:pt idx="709">
                  <c:v>0.9756168071956994</c:v>
                </c:pt>
                <c:pt idx="710">
                  <c:v>0.5008448410631581</c:v>
                </c:pt>
                <c:pt idx="711">
                  <c:v>0.465188816127291</c:v>
                </c:pt>
                <c:pt idx="712">
                  <c:v>0.11746643076541874</c:v>
                </c:pt>
                <c:pt idx="713">
                  <c:v>0.9030632201434385</c:v>
                </c:pt>
                <c:pt idx="714">
                  <c:v>0.40815522500657986</c:v>
                </c:pt>
                <c:pt idx="715">
                  <c:v>0.4756808207869976</c:v>
                </c:pt>
                <c:pt idx="716">
                  <c:v>0.7526386102349221</c:v>
                </c:pt>
                <c:pt idx="717">
                  <c:v>0.4386073903601231</c:v>
                </c:pt>
                <c:pt idx="718">
                  <c:v>0.8979295894902499</c:v>
                </c:pt>
                <c:pt idx="719">
                  <c:v>0.6407673194029606</c:v>
                </c:pt>
                <c:pt idx="720">
                  <c:v>0.5261348568204389</c:v>
                </c:pt>
                <c:pt idx="721">
                  <c:v>0.48772349117124003</c:v>
                </c:pt>
                <c:pt idx="722">
                  <c:v>0.834368281807794</c:v>
                </c:pt>
                <c:pt idx="723">
                  <c:v>0.18744696715420206</c:v>
                </c:pt>
                <c:pt idx="724">
                  <c:v>0.49321697493100336</c:v>
                </c:pt>
                <c:pt idx="725">
                  <c:v>0.9781025110528236</c:v>
                </c:pt>
                <c:pt idx="726">
                  <c:v>0.008038456808642458</c:v>
                </c:pt>
                <c:pt idx="727">
                  <c:v>0.3611345762693676</c:v>
                </c:pt>
                <c:pt idx="728">
                  <c:v>0.16441896606576112</c:v>
                </c:pt>
                <c:pt idx="729">
                  <c:v>0.9481333989208238</c:v>
                </c:pt>
                <c:pt idx="730">
                  <c:v>0.21082168238361998</c:v>
                </c:pt>
                <c:pt idx="731">
                  <c:v>0.4000529320435664</c:v>
                </c:pt>
                <c:pt idx="732">
                  <c:v>0.5083315397040282</c:v>
                </c:pt>
                <c:pt idx="733">
                  <c:v>0.5554865370133195</c:v>
                </c:pt>
                <c:pt idx="734">
                  <c:v>0.8563901785110262</c:v>
                </c:pt>
                <c:pt idx="735">
                  <c:v>0.27617051498806644</c:v>
                </c:pt>
                <c:pt idx="736">
                  <c:v>0.8033875863083506</c:v>
                </c:pt>
                <c:pt idx="737">
                  <c:v>0.8156478901363806</c:v>
                </c:pt>
                <c:pt idx="738">
                  <c:v>0.07662214567376147</c:v>
                </c:pt>
                <c:pt idx="739">
                  <c:v>0.8580163411903545</c:v>
                </c:pt>
                <c:pt idx="740">
                  <c:v>0.6320506622560447</c:v>
                </c:pt>
                <c:pt idx="741">
                  <c:v>0.520020159247196</c:v>
                </c:pt>
                <c:pt idx="742">
                  <c:v>0.4782516640244987</c:v>
                </c:pt>
                <c:pt idx="743">
                  <c:v>0.9464311530620224</c:v>
                </c:pt>
                <c:pt idx="744">
                  <c:v>0.1342385552338734</c:v>
                </c:pt>
                <c:pt idx="745">
                  <c:v>0.335345596445922</c:v>
                </c:pt>
                <c:pt idx="746">
                  <c:v>0.8124175269924194</c:v>
                </c:pt>
                <c:pt idx="747">
                  <c:v>0.9275105343999313</c:v>
                </c:pt>
                <c:pt idx="748">
                  <c:v>0.7839380688519046</c:v>
                </c:pt>
                <c:pt idx="749">
                  <c:v>0.1724444886992036</c:v>
                </c:pt>
                <c:pt idx="750">
                  <c:v>0.8400834820644394</c:v>
                </c:pt>
                <c:pt idx="751">
                  <c:v>0.2564775017208758</c:v>
                </c:pt>
                <c:pt idx="752">
                  <c:v>0.7368500184013329</c:v>
                </c:pt>
                <c:pt idx="753">
                  <c:v>0.12627250416035407</c:v>
                </c:pt>
                <c:pt idx="754">
                  <c:v>0.19465851817914337</c:v>
                </c:pt>
                <c:pt idx="755">
                  <c:v>0.848997802368328</c:v>
                </c:pt>
                <c:pt idx="756">
                  <c:v>0.7976340551626855</c:v>
                </c:pt>
                <c:pt idx="757">
                  <c:v>0.4382887140092455</c:v>
                </c:pt>
                <c:pt idx="758">
                  <c:v>0.24695915288608306</c:v>
                </c:pt>
                <c:pt idx="759">
                  <c:v>0.9859767877302166</c:v>
                </c:pt>
                <c:pt idx="760">
                  <c:v>0.6310712189567853</c:v>
                </c:pt>
                <c:pt idx="761">
                  <c:v>0.9627562321686849</c:v>
                </c:pt>
                <c:pt idx="762">
                  <c:v>0.07715688053303293</c:v>
                </c:pt>
                <c:pt idx="763">
                  <c:v>0.4206828867857264</c:v>
                </c:pt>
                <c:pt idx="764">
                  <c:v>0.73868407739008</c:v>
                </c:pt>
                <c:pt idx="765">
                  <c:v>0.636579865486465</c:v>
                </c:pt>
                <c:pt idx="766">
                  <c:v>0.2606379086195254</c:v>
                </c:pt>
                <c:pt idx="767">
                  <c:v>0.14841731637623834</c:v>
                </c:pt>
                <c:pt idx="768">
                  <c:v>0.027060869094361673</c:v>
                </c:pt>
                <c:pt idx="769">
                  <c:v>0.7160349941432789</c:v>
                </c:pt>
                <c:pt idx="770">
                  <c:v>0.6677746556445534</c:v>
                </c:pt>
                <c:pt idx="771">
                  <c:v>0.8130839724690224</c:v>
                </c:pt>
                <c:pt idx="772">
                  <c:v>0.6754663506187182</c:v>
                </c:pt>
                <c:pt idx="773">
                  <c:v>0.3686318590309636</c:v>
                </c:pt>
                <c:pt idx="774">
                  <c:v>0.27032999810133074</c:v>
                </c:pt>
                <c:pt idx="775">
                  <c:v>0.20645110336562866</c:v>
                </c:pt>
                <c:pt idx="776">
                  <c:v>0.45404530682562694</c:v>
                </c:pt>
                <c:pt idx="777">
                  <c:v>0.9327559386634432</c:v>
                </c:pt>
                <c:pt idx="778">
                  <c:v>0.6045145984988542</c:v>
                </c:pt>
                <c:pt idx="779">
                  <c:v>0.2994196388122998</c:v>
                </c:pt>
                <c:pt idx="780">
                  <c:v>0.25222010855290966</c:v>
                </c:pt>
                <c:pt idx="781">
                  <c:v>0.1787219935706501</c:v>
                </c:pt>
                <c:pt idx="782">
                  <c:v>0.9379440757267643</c:v>
                </c:pt>
                <c:pt idx="783">
                  <c:v>0.16735021310726417</c:v>
                </c:pt>
                <c:pt idx="784">
                  <c:v>0.8232541819936801</c:v>
                </c:pt>
                <c:pt idx="785">
                  <c:v>0.492250586427577</c:v>
                </c:pt>
                <c:pt idx="786">
                  <c:v>0.8234892624349106</c:v>
                </c:pt>
                <c:pt idx="787">
                  <c:v>0.652705231176766</c:v>
                </c:pt>
                <c:pt idx="788">
                  <c:v>0.9454534708224855</c:v>
                </c:pt>
                <c:pt idx="789">
                  <c:v>0.07271314144192598</c:v>
                </c:pt>
                <c:pt idx="790">
                  <c:v>0.049979150374150905</c:v>
                </c:pt>
                <c:pt idx="791">
                  <c:v>0.6145265981442425</c:v>
                </c:pt>
                <c:pt idx="792">
                  <c:v>0.7517299709313319</c:v>
                </c:pt>
                <c:pt idx="793">
                  <c:v>0.958856638098867</c:v>
                </c:pt>
                <c:pt idx="794">
                  <c:v>0.3317261854367475</c:v>
                </c:pt>
                <c:pt idx="795">
                  <c:v>0.26527378011477887</c:v>
                </c:pt>
                <c:pt idx="796">
                  <c:v>0.4252967532430041</c:v>
                </c:pt>
                <c:pt idx="797">
                  <c:v>0.7230954467359192</c:v>
                </c:pt>
                <c:pt idx="798">
                  <c:v>0.9841070797054174</c:v>
                </c:pt>
                <c:pt idx="799">
                  <c:v>0.3627168498376694</c:v>
                </c:pt>
                <c:pt idx="800">
                  <c:v>0.34834499607887626</c:v>
                </c:pt>
                <c:pt idx="801">
                  <c:v>0.28028203843615174</c:v>
                </c:pt>
                <c:pt idx="802">
                  <c:v>0.1579370620335956</c:v>
                </c:pt>
                <c:pt idx="803">
                  <c:v>0.24338311638554977</c:v>
                </c:pt>
                <c:pt idx="804">
                  <c:v>0.9627698237557223</c:v>
                </c:pt>
                <c:pt idx="805">
                  <c:v>0.03521206237083829</c:v>
                </c:pt>
                <c:pt idx="806">
                  <c:v>0.6641539869254669</c:v>
                </c:pt>
                <c:pt idx="807">
                  <c:v>0.999759731002468</c:v>
                </c:pt>
                <c:pt idx="808">
                  <c:v>0.6153554654313451</c:v>
                </c:pt>
                <c:pt idx="809">
                  <c:v>0.3008224457537114</c:v>
                </c:pt>
                <c:pt idx="810">
                  <c:v>0.26435042608913495</c:v>
                </c:pt>
                <c:pt idx="811">
                  <c:v>0.7578113316386459</c:v>
                </c:pt>
                <c:pt idx="812">
                  <c:v>0.6062639667454501</c:v>
                </c:pt>
                <c:pt idx="813">
                  <c:v>0.777857714422596</c:v>
                </c:pt>
                <c:pt idx="814">
                  <c:v>0.9278321490103631</c:v>
                </c:pt>
                <c:pt idx="815">
                  <c:v>0.3581754796155172</c:v>
                </c:pt>
                <c:pt idx="816">
                  <c:v>0.5897702878698095</c:v>
                </c:pt>
                <c:pt idx="817">
                  <c:v>0.8088057148469201</c:v>
                </c:pt>
                <c:pt idx="818">
                  <c:v>0.25224046192729954</c:v>
                </c:pt>
                <c:pt idx="819">
                  <c:v>0.4544100710868033</c:v>
                </c:pt>
                <c:pt idx="820">
                  <c:v>0.0019398863084498785</c:v>
                </c:pt>
                <c:pt idx="821">
                  <c:v>0.2900058180148335</c:v>
                </c:pt>
                <c:pt idx="822">
                  <c:v>0.31370329110451944</c:v>
                </c:pt>
                <c:pt idx="823">
                  <c:v>0.2635478887298124</c:v>
                </c:pt>
                <c:pt idx="824">
                  <c:v>0.543251050707771</c:v>
                </c:pt>
                <c:pt idx="825">
                  <c:v>0.49135880867671755</c:v>
                </c:pt>
                <c:pt idx="826">
                  <c:v>0.43418552345011285</c:v>
                </c:pt>
                <c:pt idx="827">
                  <c:v>0.32197421869657905</c:v>
                </c:pt>
                <c:pt idx="828">
                  <c:v>0.7867713180728908</c:v>
                </c:pt>
                <c:pt idx="829">
                  <c:v>0.4627703990355827</c:v>
                </c:pt>
                <c:pt idx="830">
                  <c:v>0.18323321256492853</c:v>
                </c:pt>
                <c:pt idx="831">
                  <c:v>0.31357683329447283</c:v>
                </c:pt>
                <c:pt idx="832">
                  <c:v>0.35122270012543244</c:v>
                </c:pt>
                <c:pt idx="833">
                  <c:v>0.7541799048448725</c:v>
                </c:pt>
                <c:pt idx="834">
                  <c:v>0.4044438213863337</c:v>
                </c:pt>
                <c:pt idx="835">
                  <c:v>0.24091395668923998</c:v>
                </c:pt>
                <c:pt idx="836">
                  <c:v>0.09608931138863586</c:v>
                </c:pt>
                <c:pt idx="837">
                  <c:v>0.7327819823989152</c:v>
                </c:pt>
                <c:pt idx="838">
                  <c:v>0.8420648898227929</c:v>
                </c:pt>
                <c:pt idx="839">
                  <c:v>0.9599067769656298</c:v>
                </c:pt>
                <c:pt idx="840">
                  <c:v>0.6369970775654119</c:v>
                </c:pt>
                <c:pt idx="841">
                  <c:v>0.7119402897925369</c:v>
                </c:pt>
                <c:pt idx="842">
                  <c:v>0.8322238621169076</c:v>
                </c:pt>
                <c:pt idx="843">
                  <c:v>0.8396989703389668</c:v>
                </c:pt>
                <c:pt idx="844">
                  <c:v>0.7470285419569977</c:v>
                </c:pt>
                <c:pt idx="845">
                  <c:v>0.7327865674721359</c:v>
                </c:pt>
                <c:pt idx="846">
                  <c:v>0.2522243200445393</c:v>
                </c:pt>
                <c:pt idx="847">
                  <c:v>0.49367959295893926</c:v>
                </c:pt>
                <c:pt idx="848">
                  <c:v>0.5649401949626736</c:v>
                </c:pt>
                <c:pt idx="849">
                  <c:v>0.29006892905865134</c:v>
                </c:pt>
                <c:pt idx="850">
                  <c:v>0.654340200008066</c:v>
                </c:pt>
                <c:pt idx="851">
                  <c:v>0.2854451322896083</c:v>
                </c:pt>
                <c:pt idx="852">
                  <c:v>0.18599622110712466</c:v>
                </c:pt>
                <c:pt idx="853">
                  <c:v>0.2051416442744376</c:v>
                </c:pt>
                <c:pt idx="854">
                  <c:v>0.2660914951869904</c:v>
                </c:pt>
                <c:pt idx="855">
                  <c:v>0.6240204617028964</c:v>
                </c:pt>
                <c:pt idx="856">
                  <c:v>0.07954952112348224</c:v>
                </c:pt>
                <c:pt idx="857">
                  <c:v>0.2679587352942463</c:v>
                </c:pt>
                <c:pt idx="858">
                  <c:v>0.16525868435398738</c:v>
                </c:pt>
                <c:pt idx="859">
                  <c:v>0.37382473065608246</c:v>
                </c:pt>
                <c:pt idx="860">
                  <c:v>0.3839054532569528</c:v>
                </c:pt>
                <c:pt idx="861">
                  <c:v>0.27388073920869593</c:v>
                </c:pt>
                <c:pt idx="862">
                  <c:v>0.44925727816048777</c:v>
                </c:pt>
                <c:pt idx="863">
                  <c:v>0.17692793500205806</c:v>
                </c:pt>
                <c:pt idx="864">
                  <c:v>0.08256054599925866</c:v>
                </c:pt>
                <c:pt idx="865">
                  <c:v>0.5691964339359845</c:v>
                </c:pt>
                <c:pt idx="866">
                  <c:v>0.6614057206122022</c:v>
                </c:pt>
                <c:pt idx="867">
                  <c:v>0.15664779706550602</c:v>
                </c:pt>
                <c:pt idx="868">
                  <c:v>0.6705049670900187</c:v>
                </c:pt>
                <c:pt idx="869">
                  <c:v>0.12460545655162125</c:v>
                </c:pt>
                <c:pt idx="870">
                  <c:v>0.3694313260612745</c:v>
                </c:pt>
                <c:pt idx="871">
                  <c:v>0.6395311376502688</c:v>
                </c:pt>
                <c:pt idx="872">
                  <c:v>0.41177739432255045</c:v>
                </c:pt>
                <c:pt idx="873">
                  <c:v>0.42000632024620654</c:v>
                </c:pt>
                <c:pt idx="874">
                  <c:v>0.8162712892968029</c:v>
                </c:pt>
                <c:pt idx="875">
                  <c:v>0.8553520707309179</c:v>
                </c:pt>
                <c:pt idx="876">
                  <c:v>0.8073327997462316</c:v>
                </c:pt>
                <c:pt idx="877">
                  <c:v>0.3538098944831596</c:v>
                </c:pt>
                <c:pt idx="878">
                  <c:v>0.23463353380370133</c:v>
                </c:pt>
                <c:pt idx="879">
                  <c:v>0.6651291810780064</c:v>
                </c:pt>
                <c:pt idx="880">
                  <c:v>0.6176398491836967</c:v>
                </c:pt>
                <c:pt idx="881">
                  <c:v>0.9179290365770583</c:v>
                </c:pt>
                <c:pt idx="882">
                  <c:v>0.14790445820751197</c:v>
                </c:pt>
                <c:pt idx="883">
                  <c:v>0.37520722654350847</c:v>
                </c:pt>
                <c:pt idx="884">
                  <c:v>0.24968049032778028</c:v>
                </c:pt>
                <c:pt idx="885">
                  <c:v>0.7653391241338505</c:v>
                </c:pt>
                <c:pt idx="886">
                  <c:v>0.08644107175948967</c:v>
                </c:pt>
                <c:pt idx="887">
                  <c:v>0.31526541828590826</c:v>
                </c:pt>
                <c:pt idx="888">
                  <c:v>0.2505359693035878</c:v>
                </c:pt>
                <c:pt idx="889">
                  <c:v>0.3798946117946036</c:v>
                </c:pt>
                <c:pt idx="890">
                  <c:v>0.995292157291102</c:v>
                </c:pt>
                <c:pt idx="891">
                  <c:v>0.4622599914435819</c:v>
                </c:pt>
                <c:pt idx="892">
                  <c:v>0.42121306611334575</c:v>
                </c:pt>
                <c:pt idx="893">
                  <c:v>0.6718586253881356</c:v>
                </c:pt>
                <c:pt idx="894">
                  <c:v>0.5080282792809014</c:v>
                </c:pt>
                <c:pt idx="895">
                  <c:v>0.9540564914104894</c:v>
                </c:pt>
                <c:pt idx="896">
                  <c:v>0.5299165934454839</c:v>
                </c:pt>
                <c:pt idx="897">
                  <c:v>0.4511881784855216</c:v>
                </c:pt>
                <c:pt idx="898">
                  <c:v>0.41762428644062144</c:v>
                </c:pt>
                <c:pt idx="899">
                  <c:v>0.14301452950758886</c:v>
                </c:pt>
                <c:pt idx="900">
                  <c:v>0.3453194997821314</c:v>
                </c:pt>
                <c:pt idx="901">
                  <c:v>0.23022219514742792</c:v>
                </c:pt>
                <c:pt idx="902">
                  <c:v>0.5853621822748409</c:v>
                </c:pt>
                <c:pt idx="903">
                  <c:v>0.9739704974602423</c:v>
                </c:pt>
                <c:pt idx="904">
                  <c:v>0.392292731356511</c:v>
                </c:pt>
                <c:pt idx="905">
                  <c:v>0.6986657016514148</c:v>
                </c:pt>
                <c:pt idx="906">
                  <c:v>0.021098419800673618</c:v>
                </c:pt>
                <c:pt idx="907">
                  <c:v>0.8296448702719701</c:v>
                </c:pt>
                <c:pt idx="908">
                  <c:v>0.9560618003379586</c:v>
                </c:pt>
                <c:pt idx="909">
                  <c:v>0.1300507602640426</c:v>
                </c:pt>
                <c:pt idx="910">
                  <c:v>0.05172068164432364</c:v>
                </c:pt>
                <c:pt idx="911">
                  <c:v>0.2133438344744114</c:v>
                </c:pt>
                <c:pt idx="912">
                  <c:v>0.38239183957361367</c:v>
                </c:pt>
                <c:pt idx="913">
                  <c:v>0.7684095683059193</c:v>
                </c:pt>
                <c:pt idx="914">
                  <c:v>0.6129233344116867</c:v>
                </c:pt>
                <c:pt idx="915">
                  <c:v>0.32642787300235687</c:v>
                </c:pt>
                <c:pt idx="916">
                  <c:v>0.9256419476161666</c:v>
                </c:pt>
                <c:pt idx="917">
                  <c:v>0.24409128778911993</c:v>
                </c:pt>
                <c:pt idx="918">
                  <c:v>0.20885829238544673</c:v>
                </c:pt>
                <c:pt idx="919">
                  <c:v>0.21843345909126466</c:v>
                </c:pt>
                <c:pt idx="920">
                  <c:v>0.0695422651298383</c:v>
                </c:pt>
                <c:pt idx="921">
                  <c:v>0.5703163881146907</c:v>
                </c:pt>
                <c:pt idx="922">
                  <c:v>0.10814306999153</c:v>
                </c:pt>
                <c:pt idx="923">
                  <c:v>0.6786966283780718</c:v>
                </c:pt>
                <c:pt idx="924">
                  <c:v>0.2627944032003928</c:v>
                </c:pt>
                <c:pt idx="925">
                  <c:v>0.8967921815751896</c:v>
                </c:pt>
                <c:pt idx="926">
                  <c:v>0.24341047484328282</c:v>
                </c:pt>
                <c:pt idx="927">
                  <c:v>0.07577380910292852</c:v>
                </c:pt>
                <c:pt idx="928">
                  <c:v>0.5304621261839746</c:v>
                </c:pt>
                <c:pt idx="929">
                  <c:v>0.7866903381950183</c:v>
                </c:pt>
                <c:pt idx="930">
                  <c:v>0.37611587890453624</c:v>
                </c:pt>
                <c:pt idx="931">
                  <c:v>0.5640311675908194</c:v>
                </c:pt>
                <c:pt idx="932">
                  <c:v>0.0004977000005323973</c:v>
                </c:pt>
                <c:pt idx="933">
                  <c:v>0.8526187952290991</c:v>
                </c:pt>
                <c:pt idx="934">
                  <c:v>0.8885395719526841</c:v>
                </c:pt>
                <c:pt idx="935">
                  <c:v>0.7829715818443319</c:v>
                </c:pt>
                <c:pt idx="936">
                  <c:v>0.5436979611467132</c:v>
                </c:pt>
                <c:pt idx="937">
                  <c:v>0.27064315160861696</c:v>
                </c:pt>
                <c:pt idx="938">
                  <c:v>0.4113376141607814</c:v>
                </c:pt>
                <c:pt idx="939">
                  <c:v>0.9355114055991172</c:v>
                </c:pt>
                <c:pt idx="940">
                  <c:v>0.6164373845937081</c:v>
                </c:pt>
                <c:pt idx="941">
                  <c:v>0.644703527683034</c:v>
                </c:pt>
                <c:pt idx="942">
                  <c:v>0.3899607143337729</c:v>
                </c:pt>
                <c:pt idx="943">
                  <c:v>0.6535593760610263</c:v>
                </c:pt>
                <c:pt idx="944">
                  <c:v>0.6549914050712999</c:v>
                </c:pt>
                <c:pt idx="945">
                  <c:v>0.102389813937239</c:v>
                </c:pt>
                <c:pt idx="946">
                  <c:v>0.5765733311458039</c:v>
                </c:pt>
                <c:pt idx="947">
                  <c:v>0.44258168660498587</c:v>
                </c:pt>
                <c:pt idx="948">
                  <c:v>0.9750108441910934</c:v>
                </c:pt>
                <c:pt idx="949">
                  <c:v>0.44216577789874423</c:v>
                </c:pt>
                <c:pt idx="950">
                  <c:v>0.4653054291654344</c:v>
                </c:pt>
                <c:pt idx="951">
                  <c:v>0.7233923872722396</c:v>
                </c:pt>
                <c:pt idx="952">
                  <c:v>0.08198557232884074</c:v>
                </c:pt>
                <c:pt idx="953">
                  <c:v>0.4073186680848906</c:v>
                </c:pt>
                <c:pt idx="954">
                  <c:v>0.16331880530293152</c:v>
                </c:pt>
                <c:pt idx="955">
                  <c:v>0.49047864521005513</c:v>
                </c:pt>
                <c:pt idx="956">
                  <c:v>0.6567780872854514</c:v>
                </c:pt>
                <c:pt idx="957">
                  <c:v>0.13405908718084403</c:v>
                </c:pt>
                <c:pt idx="958">
                  <c:v>0.5096221247486923</c:v>
                </c:pt>
                <c:pt idx="959">
                  <c:v>0.25937080804059764</c:v>
                </c:pt>
                <c:pt idx="960">
                  <c:v>0.9685424930824014</c:v>
                </c:pt>
                <c:pt idx="961">
                  <c:v>0.916859296848642</c:v>
                </c:pt>
                <c:pt idx="962">
                  <c:v>0.7716576398267474</c:v>
                </c:pt>
                <c:pt idx="963">
                  <c:v>0.11176672303145208</c:v>
                </c:pt>
                <c:pt idx="964">
                  <c:v>0.0450983735540893</c:v>
                </c:pt>
                <c:pt idx="965">
                  <c:v>0.9177914411199295</c:v>
                </c:pt>
                <c:pt idx="966">
                  <c:v>0.5118822793949818</c:v>
                </c:pt>
                <c:pt idx="967">
                  <c:v>0.15184213974746097</c:v>
                </c:pt>
                <c:pt idx="968">
                  <c:v>0.9293824014266945</c:v>
                </c:pt>
                <c:pt idx="969">
                  <c:v>0.5367909009394785</c:v>
                </c:pt>
                <c:pt idx="970">
                  <c:v>0.8210063636898601</c:v>
                </c:pt>
                <c:pt idx="971">
                  <c:v>0.45470661760295705</c:v>
                </c:pt>
                <c:pt idx="972">
                  <c:v>0.5634195613953503</c:v>
                </c:pt>
                <c:pt idx="973">
                  <c:v>0.38166457607275106</c:v>
                </c:pt>
                <c:pt idx="974">
                  <c:v>0.6191485210751637</c:v>
                </c:pt>
                <c:pt idx="975">
                  <c:v>0.2188764027944936</c:v>
                </c:pt>
                <c:pt idx="976">
                  <c:v>0.5318352799014292</c:v>
                </c:pt>
                <c:pt idx="977">
                  <c:v>0.5734468246428523</c:v>
                </c:pt>
                <c:pt idx="978">
                  <c:v>0.7077778554701883</c:v>
                </c:pt>
                <c:pt idx="979">
                  <c:v>0.42519939332977286</c:v>
                </c:pt>
                <c:pt idx="980">
                  <c:v>0.9604477121185375</c:v>
                </c:pt>
                <c:pt idx="981">
                  <c:v>0.6896408503313518</c:v>
                </c:pt>
                <c:pt idx="982">
                  <c:v>0.3804674174652194</c:v>
                </c:pt>
                <c:pt idx="983">
                  <c:v>0.33067714579594787</c:v>
                </c:pt>
                <c:pt idx="984">
                  <c:v>0.08877426190540993</c:v>
                </c:pt>
                <c:pt idx="985">
                  <c:v>0.6386723439822664</c:v>
                </c:pt>
                <c:pt idx="986">
                  <c:v>0.3888452340755437</c:v>
                </c:pt>
                <c:pt idx="987">
                  <c:v>0.8088332944982677</c:v>
                </c:pt>
                <c:pt idx="988">
                  <c:v>0.1379518117832017</c:v>
                </c:pt>
                <c:pt idx="989">
                  <c:v>0.5464271874815418</c:v>
                </c:pt>
                <c:pt idx="990">
                  <c:v>0.3024195852553362</c:v>
                </c:pt>
                <c:pt idx="991">
                  <c:v>0.8679667245948677</c:v>
                </c:pt>
                <c:pt idx="992">
                  <c:v>0.28871690450540144</c:v>
                </c:pt>
                <c:pt idx="993">
                  <c:v>0.5503648178203631</c:v>
                </c:pt>
                <c:pt idx="994">
                  <c:v>0.7213960262942365</c:v>
                </c:pt>
                <c:pt idx="995">
                  <c:v>0.8575580500810489</c:v>
                </c:pt>
                <c:pt idx="996">
                  <c:v>0.6483479663960394</c:v>
                </c:pt>
                <c:pt idx="997">
                  <c:v>0.5724537910396552</c:v>
                </c:pt>
                <c:pt idx="998">
                  <c:v>0.7134726123276931</c:v>
                </c:pt>
                <c:pt idx="999">
                  <c:v>0.5143160839893062</c:v>
                </c:pt>
              </c:numCache>
            </c:numRef>
          </c:yVal>
          <c:smooth val="0"/>
        </c:ser>
        <c:axId val="51488496"/>
        <c:axId val="60743281"/>
      </c:scatterChart>
      <c:valAx>
        <c:axId val="51488496"/>
        <c:scaling>
          <c:orientation val="minMax"/>
          <c:max val="5"/>
          <c:min val="-5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43281"/>
        <c:crosses val="autoZero"/>
        <c:crossBetween val="midCat"/>
        <c:dispUnits/>
        <c:majorUnit val="1"/>
        <c:minorUnit val="0.1"/>
      </c:valAx>
      <c:valAx>
        <c:axId val="60743281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1488496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14</xdr:col>
      <xdr:colOff>0</xdr:colOff>
      <xdr:row>11</xdr:row>
      <xdr:rowOff>190500</xdr:rowOff>
    </xdr:to>
    <xdr:graphicFrame>
      <xdr:nvGraphicFramePr>
        <xdr:cNvPr id="1" name="Chart 1"/>
        <xdr:cNvGraphicFramePr/>
      </xdr:nvGraphicFramePr>
      <xdr:xfrm>
        <a:off x="4648200" y="200025"/>
        <a:ext cx="34861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13</xdr:row>
      <xdr:rowOff>9525</xdr:rowOff>
    </xdr:from>
    <xdr:to>
      <xdr:col>7</xdr:col>
      <xdr:colOff>0</xdr:colOff>
      <xdr:row>24</xdr:row>
      <xdr:rowOff>190500</xdr:rowOff>
    </xdr:to>
    <xdr:graphicFrame>
      <xdr:nvGraphicFramePr>
        <xdr:cNvPr id="2" name="Chart 2"/>
        <xdr:cNvGraphicFramePr/>
      </xdr:nvGraphicFramePr>
      <xdr:xfrm>
        <a:off x="581025" y="2609850"/>
        <a:ext cx="34861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13</xdr:row>
      <xdr:rowOff>9525</xdr:rowOff>
    </xdr:from>
    <xdr:to>
      <xdr:col>14</xdr:col>
      <xdr:colOff>0</xdr:colOff>
      <xdr:row>24</xdr:row>
      <xdr:rowOff>190500</xdr:rowOff>
    </xdr:to>
    <xdr:graphicFrame>
      <xdr:nvGraphicFramePr>
        <xdr:cNvPr id="3" name="Chart 3"/>
        <xdr:cNvGraphicFramePr/>
      </xdr:nvGraphicFramePr>
      <xdr:xfrm>
        <a:off x="4648200" y="2609850"/>
        <a:ext cx="348615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0</xdr:rowOff>
    </xdr:from>
    <xdr:to>
      <xdr:col>14</xdr:col>
      <xdr:colOff>0</xdr:colOff>
      <xdr:row>21</xdr:row>
      <xdr:rowOff>190500</xdr:rowOff>
    </xdr:to>
    <xdr:graphicFrame>
      <xdr:nvGraphicFramePr>
        <xdr:cNvPr id="1" name="Chart 2"/>
        <xdr:cNvGraphicFramePr/>
      </xdr:nvGraphicFramePr>
      <xdr:xfrm>
        <a:off x="2324100" y="3000375"/>
        <a:ext cx="5810250" cy="139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14</xdr:col>
      <xdr:colOff>0</xdr:colOff>
      <xdr:row>14</xdr:row>
      <xdr:rowOff>0</xdr:rowOff>
    </xdr:to>
    <xdr:graphicFrame>
      <xdr:nvGraphicFramePr>
        <xdr:cNvPr id="2" name="Chart 3"/>
        <xdr:cNvGraphicFramePr/>
      </xdr:nvGraphicFramePr>
      <xdr:xfrm>
        <a:off x="2324100" y="600075"/>
        <a:ext cx="58102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13</xdr:col>
      <xdr:colOff>581025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2324100" y="600075"/>
        <a:ext cx="58102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14</xdr:col>
      <xdr:colOff>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2324100" y="3000375"/>
        <a:ext cx="5810250" cy="140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13</xdr:col>
      <xdr:colOff>581025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2324100" y="600075"/>
        <a:ext cx="58102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14</xdr:col>
      <xdr:colOff>0</xdr:colOff>
      <xdr:row>22</xdr:row>
      <xdr:rowOff>0</xdr:rowOff>
    </xdr:to>
    <xdr:graphicFrame>
      <xdr:nvGraphicFramePr>
        <xdr:cNvPr id="2" name="Chart 4"/>
        <xdr:cNvGraphicFramePr/>
      </xdr:nvGraphicFramePr>
      <xdr:xfrm>
        <a:off x="2324100" y="3000375"/>
        <a:ext cx="5810250" cy="140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421875" style="6" customWidth="1"/>
    <col min="2" max="2" width="59.00390625" style="6" bestFit="1" customWidth="1"/>
    <col min="3" max="16384" width="10.421875" style="6" customWidth="1"/>
  </cols>
  <sheetData>
    <row r="1" spans="2:4" ht="33.75">
      <c r="B1" s="52" t="s">
        <v>17</v>
      </c>
      <c r="D1" s="7"/>
    </row>
    <row r="2" spans="2:4" ht="33">
      <c r="B2" s="53" t="s">
        <v>19</v>
      </c>
      <c r="D2" s="7"/>
    </row>
    <row r="3" spans="2:4" ht="33">
      <c r="B3" s="54" t="s">
        <v>20</v>
      </c>
      <c r="D3" s="7"/>
    </row>
    <row r="4" spans="2:4" ht="33">
      <c r="B4" s="54" t="s">
        <v>21</v>
      </c>
      <c r="D4" s="7"/>
    </row>
    <row r="5" spans="2:4" ht="33">
      <c r="B5" s="55" t="s">
        <v>22</v>
      </c>
      <c r="D5" s="7"/>
    </row>
    <row r="8" spans="2:3" ht="15.75">
      <c r="B8" s="5" t="s">
        <v>7</v>
      </c>
      <c r="C8" s="5"/>
    </row>
    <row r="9" spans="2:3" ht="15.75">
      <c r="B9" s="5" t="s">
        <v>6</v>
      </c>
      <c r="C9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180"/>
  <sheetViews>
    <sheetView workbookViewId="0" topLeftCell="A1">
      <selection activeCell="A1" sqref="A1"/>
    </sheetView>
  </sheetViews>
  <sheetFormatPr defaultColWidth="9.140625" defaultRowHeight="15.75" customHeight="1"/>
  <cols>
    <col min="1" max="4" width="8.7109375" style="1" customWidth="1"/>
    <col min="5" max="7" width="8.7109375" style="0" customWidth="1"/>
    <col min="8" max="16384" width="8.7109375" style="1" customWidth="1"/>
  </cols>
  <sheetData>
    <row r="1" s="6" customFormat="1" ht="15.75" customHeight="1">
      <c r="H1" s="7"/>
    </row>
    <row r="2" spans="2:13" s="6" customFormat="1" ht="15.75" customHeight="1">
      <c r="B2" s="27" t="s">
        <v>13</v>
      </c>
      <c r="C2" s="1"/>
      <c r="D2" s="1"/>
      <c r="E2" s="26"/>
      <c r="F2" s="26"/>
      <c r="G2" s="26"/>
      <c r="H2" s="7"/>
      <c r="J2" s="16"/>
      <c r="K2" s="16"/>
      <c r="L2" s="16"/>
      <c r="M2" s="16"/>
    </row>
    <row r="3" spans="1:4" ht="15.75" customHeight="1" thickBot="1">
      <c r="A3" s="3"/>
      <c r="B3" s="6"/>
      <c r="C3" s="8"/>
      <c r="D3" s="8"/>
    </row>
    <row r="4" spans="1:4" ht="15.75" customHeight="1" thickBot="1">
      <c r="A4" s="3"/>
      <c r="B4" s="9" t="s">
        <v>4</v>
      </c>
      <c r="C4" s="28">
        <v>0</v>
      </c>
      <c r="D4" s="26"/>
    </row>
    <row r="5" spans="1:7" ht="15.75" customHeight="1" thickBot="1">
      <c r="A5" s="3"/>
      <c r="B5" s="4"/>
      <c r="D5" s="4"/>
      <c r="E5" s="17"/>
      <c r="F5" s="18"/>
      <c r="G5" s="12"/>
    </row>
    <row r="6" spans="1:7" ht="15.75" customHeight="1" thickBot="1">
      <c r="A6" s="3"/>
      <c r="B6" s="9" t="s">
        <v>3</v>
      </c>
      <c r="C6" s="28">
        <v>1</v>
      </c>
      <c r="E6" s="13"/>
      <c r="F6" s="13"/>
      <c r="G6" s="12"/>
    </row>
    <row r="7" spans="1:7" ht="15.75" customHeight="1">
      <c r="A7" s="3"/>
      <c r="E7" s="18"/>
      <c r="F7" s="18"/>
      <c r="G7" s="12"/>
    </row>
    <row r="8" spans="1:7" ht="15.75" customHeight="1">
      <c r="A8" s="3"/>
      <c r="E8" s="18"/>
      <c r="F8" s="18"/>
      <c r="G8" s="12"/>
    </row>
    <row r="9" spans="1:7" ht="15.75" customHeight="1">
      <c r="A9" s="3"/>
      <c r="E9" s="17"/>
      <c r="F9" s="18"/>
      <c r="G9" s="12"/>
    </row>
    <row r="10" spans="1:7" ht="15.75" customHeight="1">
      <c r="A10" s="3"/>
      <c r="E10" s="19"/>
      <c r="F10" s="13"/>
      <c r="G10" s="12"/>
    </row>
    <row r="11" ht="15.75" customHeight="1">
      <c r="A11" s="3"/>
    </row>
    <row r="12" ht="15.75" customHeight="1">
      <c r="A12" s="3"/>
    </row>
    <row r="13" ht="15.75" customHeight="1">
      <c r="A13" s="3"/>
    </row>
    <row r="14" ht="15.75" customHeight="1">
      <c r="A14" s="3"/>
    </row>
    <row r="15" ht="15.75" customHeight="1">
      <c r="A15" s="3"/>
    </row>
    <row r="16" ht="15.75" customHeight="1">
      <c r="A16" s="3"/>
    </row>
    <row r="17" spans="1:8" ht="15.75" customHeight="1">
      <c r="A17" s="3"/>
      <c r="D17" s="10"/>
      <c r="H17" s="11"/>
    </row>
    <row r="18" spans="1:8" ht="15.75" customHeight="1">
      <c r="A18" s="3"/>
      <c r="D18" s="11"/>
      <c r="H18" s="11"/>
    </row>
    <row r="19" spans="1:8" ht="15.75" customHeight="1">
      <c r="A19" s="3"/>
      <c r="D19" s="11"/>
      <c r="H19" s="11"/>
    </row>
    <row r="20" spans="1:8" ht="15.75" customHeight="1">
      <c r="A20" s="3"/>
      <c r="D20" s="11"/>
      <c r="H20" s="11"/>
    </row>
    <row r="21" spans="1:8" ht="15.75" customHeight="1">
      <c r="A21" s="3"/>
      <c r="D21" s="11"/>
      <c r="H21" s="11"/>
    </row>
    <row r="22" spans="1:8" ht="15.75" customHeight="1">
      <c r="A22" s="3"/>
      <c r="D22" s="11"/>
      <c r="H22" s="11"/>
    </row>
    <row r="23" spans="1:8" ht="15.75" customHeight="1">
      <c r="A23" s="3"/>
      <c r="D23" s="11"/>
      <c r="H23" s="11"/>
    </row>
    <row r="24" spans="1:8" ht="15.75" customHeight="1">
      <c r="A24" s="3"/>
      <c r="D24" s="11"/>
      <c r="H24" s="11"/>
    </row>
    <row r="25" spans="1:8" ht="15.75" customHeight="1">
      <c r="A25" s="3"/>
      <c r="D25" s="11"/>
      <c r="H25" s="11"/>
    </row>
    <row r="26" spans="4:8" ht="15.75" customHeight="1">
      <c r="D26" s="11"/>
      <c r="H26" s="11"/>
    </row>
    <row r="27" spans="1:8" ht="15.75" customHeight="1">
      <c r="A27" s="2"/>
      <c r="D27" s="11"/>
      <c r="H27" s="11"/>
    </row>
    <row r="28" spans="4:8" ht="15.75" customHeight="1">
      <c r="D28" s="11"/>
      <c r="H28" s="11"/>
    </row>
    <row r="29" spans="4:8" ht="15.75" customHeight="1">
      <c r="D29" s="11"/>
      <c r="H29" s="11"/>
    </row>
    <row r="30" spans="4:8" ht="15.75" customHeight="1">
      <c r="D30" s="11"/>
      <c r="H30" s="11"/>
    </row>
    <row r="31" spans="4:8" ht="15.75" customHeight="1">
      <c r="D31" s="11"/>
      <c r="H31" s="11"/>
    </row>
    <row r="32" spans="4:8" ht="15.75" customHeight="1">
      <c r="D32" s="11"/>
      <c r="H32" s="11"/>
    </row>
    <row r="33" spans="4:8" ht="15.75" customHeight="1">
      <c r="D33" s="11"/>
      <c r="H33" s="11"/>
    </row>
    <row r="34" spans="4:8" ht="15.75" customHeight="1">
      <c r="D34" s="11"/>
      <c r="H34" s="11"/>
    </row>
    <row r="35" spans="4:8" ht="15.75" customHeight="1">
      <c r="D35" s="11"/>
      <c r="H35" s="11"/>
    </row>
    <row r="36" spans="4:8" ht="15.75" customHeight="1">
      <c r="D36" s="11"/>
      <c r="H36" s="11"/>
    </row>
    <row r="37" spans="4:8" ht="15.75" customHeight="1">
      <c r="D37" s="10"/>
      <c r="H37" s="11"/>
    </row>
    <row r="38" spans="4:8" ht="15.75" customHeight="1">
      <c r="D38" s="11"/>
      <c r="H38" s="11"/>
    </row>
    <row r="39" spans="4:8" ht="15.75" customHeight="1">
      <c r="D39" s="11"/>
      <c r="H39" s="11"/>
    </row>
    <row r="40" spans="4:8" ht="15.75" customHeight="1">
      <c r="D40" s="11"/>
      <c r="H40" s="11"/>
    </row>
    <row r="41" spans="4:8" ht="15.75" customHeight="1">
      <c r="D41" s="11"/>
      <c r="H41" s="11"/>
    </row>
    <row r="42" spans="4:8" ht="15.75" customHeight="1">
      <c r="D42" s="11"/>
      <c r="H42" s="11"/>
    </row>
    <row r="43" spans="4:8" ht="15.75" customHeight="1">
      <c r="D43" s="11"/>
      <c r="H43" s="11"/>
    </row>
    <row r="44" spans="4:8" ht="15.75" customHeight="1">
      <c r="D44" s="11"/>
      <c r="H44" s="11"/>
    </row>
    <row r="45" spans="4:8" ht="15.75" customHeight="1">
      <c r="D45" s="11"/>
      <c r="H45" s="11"/>
    </row>
    <row r="46" spans="4:8" ht="15.75" customHeight="1">
      <c r="D46" s="11"/>
      <c r="H46" s="11"/>
    </row>
    <row r="47" spans="4:8" ht="15.75" customHeight="1">
      <c r="D47" s="11"/>
      <c r="H47" s="11"/>
    </row>
    <row r="48" spans="4:8" ht="15.75" customHeight="1">
      <c r="D48" s="11"/>
      <c r="H48" s="11"/>
    </row>
    <row r="49" spans="4:8" ht="15.75" customHeight="1">
      <c r="D49" s="11"/>
      <c r="H49" s="11"/>
    </row>
    <row r="50" spans="4:8" ht="15.75" customHeight="1">
      <c r="D50" s="11"/>
      <c r="H50" s="11"/>
    </row>
    <row r="51" spans="4:8" ht="15.75" customHeight="1">
      <c r="D51" s="11"/>
      <c r="H51" s="11"/>
    </row>
    <row r="52" spans="4:8" ht="15.75" customHeight="1">
      <c r="D52" s="11"/>
      <c r="H52" s="11"/>
    </row>
    <row r="53" spans="4:8" ht="15.75" customHeight="1">
      <c r="D53" s="11"/>
      <c r="H53" s="11"/>
    </row>
    <row r="54" spans="4:8" ht="15.75" customHeight="1">
      <c r="D54" s="11"/>
      <c r="H54" s="11"/>
    </row>
    <row r="55" spans="4:8" ht="15.75" customHeight="1">
      <c r="D55" s="11"/>
      <c r="H55" s="11"/>
    </row>
    <row r="56" spans="4:8" ht="15.75" customHeight="1">
      <c r="D56" s="11"/>
      <c r="H56" s="11"/>
    </row>
    <row r="57" spans="4:8" ht="15.75" customHeight="1">
      <c r="D57" s="11"/>
      <c r="H57" s="11"/>
    </row>
    <row r="58" spans="4:8" ht="15.75" customHeight="1">
      <c r="D58" s="11"/>
      <c r="H58" s="11"/>
    </row>
    <row r="59" spans="4:8" ht="15.75" customHeight="1">
      <c r="D59" s="11"/>
      <c r="H59" s="11"/>
    </row>
    <row r="60" spans="4:8" ht="15.75" customHeight="1">
      <c r="D60" s="11"/>
      <c r="H60" s="11"/>
    </row>
    <row r="61" spans="4:8" ht="15.75" customHeight="1">
      <c r="D61" s="11"/>
      <c r="H61" s="11"/>
    </row>
    <row r="62" spans="4:8" ht="15.75" customHeight="1">
      <c r="D62" s="11"/>
      <c r="H62" s="11"/>
    </row>
    <row r="63" spans="4:8" ht="15.75" customHeight="1">
      <c r="D63" s="11"/>
      <c r="H63" s="11"/>
    </row>
    <row r="64" spans="4:8" ht="15.75" customHeight="1">
      <c r="D64" s="11"/>
      <c r="H64" s="11"/>
    </row>
    <row r="65" spans="4:8" ht="15.75" customHeight="1">
      <c r="D65" s="11"/>
      <c r="H65" s="11"/>
    </row>
    <row r="66" spans="4:8" ht="15.75" customHeight="1">
      <c r="D66" s="11"/>
      <c r="H66" s="11"/>
    </row>
    <row r="67" spans="4:8" ht="15.75" customHeight="1">
      <c r="D67" s="11"/>
      <c r="H67" s="11"/>
    </row>
    <row r="68" spans="4:8" ht="15.75" customHeight="1">
      <c r="D68" s="11"/>
      <c r="H68" s="11"/>
    </row>
    <row r="69" spans="4:8" ht="15.75" customHeight="1">
      <c r="D69" s="11"/>
      <c r="H69" s="11"/>
    </row>
    <row r="70" spans="4:8" ht="15.75" customHeight="1">
      <c r="D70" s="11"/>
      <c r="H70" s="11"/>
    </row>
    <row r="71" spans="4:8" ht="15.75" customHeight="1">
      <c r="D71" s="11"/>
      <c r="H71" s="11"/>
    </row>
    <row r="72" spans="4:8" ht="15.75" customHeight="1">
      <c r="D72" s="11"/>
      <c r="H72" s="11"/>
    </row>
    <row r="73" spans="4:8" ht="15.75" customHeight="1">
      <c r="D73" s="11"/>
      <c r="H73" s="11"/>
    </row>
    <row r="74" spans="4:8" ht="15.75" customHeight="1">
      <c r="D74" s="11"/>
      <c r="H74" s="11"/>
    </row>
    <row r="75" spans="4:8" ht="15.75" customHeight="1">
      <c r="D75" s="11"/>
      <c r="H75" s="11"/>
    </row>
    <row r="76" spans="4:8" ht="15.75" customHeight="1">
      <c r="D76" s="11"/>
      <c r="H76" s="11"/>
    </row>
    <row r="77" spans="4:8" ht="15.75" customHeight="1">
      <c r="D77" s="11"/>
      <c r="H77" s="11"/>
    </row>
    <row r="78" spans="4:8" ht="15.75" customHeight="1">
      <c r="D78" s="11"/>
      <c r="H78" s="11"/>
    </row>
    <row r="79" spans="4:8" ht="15.75" customHeight="1">
      <c r="D79" s="11"/>
      <c r="H79" s="11"/>
    </row>
    <row r="80" spans="4:8" ht="15.75" customHeight="1">
      <c r="D80" s="11"/>
      <c r="H80" s="11"/>
    </row>
    <row r="81" spans="4:8" ht="15.75" customHeight="1">
      <c r="D81" s="11"/>
      <c r="H81" s="11"/>
    </row>
    <row r="82" spans="4:8" ht="15.75" customHeight="1">
      <c r="D82" s="11"/>
      <c r="H82" s="11"/>
    </row>
    <row r="83" spans="4:8" ht="15.75" customHeight="1">
      <c r="D83" s="11"/>
      <c r="H83" s="11"/>
    </row>
    <row r="84" spans="4:8" ht="15.75" customHeight="1">
      <c r="D84" s="11"/>
      <c r="H84" s="11"/>
    </row>
    <row r="85" spans="4:8" ht="15.75" customHeight="1">
      <c r="D85" s="11"/>
      <c r="H85" s="11"/>
    </row>
    <row r="86" spans="4:8" ht="15.75" customHeight="1">
      <c r="D86" s="11"/>
      <c r="H86" s="11"/>
    </row>
    <row r="87" spans="4:8" ht="15.75" customHeight="1">
      <c r="D87" s="11"/>
      <c r="H87" s="11"/>
    </row>
    <row r="88" spans="4:8" ht="15.75" customHeight="1">
      <c r="D88" s="11"/>
      <c r="H88" s="11"/>
    </row>
    <row r="89" spans="4:8" ht="15.75" customHeight="1">
      <c r="D89" s="11"/>
      <c r="H89" s="11"/>
    </row>
    <row r="90" spans="4:8" ht="15.75" customHeight="1">
      <c r="D90" s="11"/>
      <c r="H90" s="11"/>
    </row>
    <row r="91" spans="4:8" ht="15.75" customHeight="1">
      <c r="D91" s="11"/>
      <c r="H91" s="11"/>
    </row>
    <row r="92" spans="4:8" ht="15.75" customHeight="1">
      <c r="D92" s="11"/>
      <c r="H92" s="11"/>
    </row>
    <row r="93" spans="4:8" ht="15.75" customHeight="1">
      <c r="D93" s="11"/>
      <c r="H93" s="11"/>
    </row>
    <row r="94" spans="4:8" ht="15.75" customHeight="1">
      <c r="D94" s="11"/>
      <c r="H94" s="11"/>
    </row>
    <row r="95" spans="4:8" ht="15.75" customHeight="1">
      <c r="D95" s="11"/>
      <c r="H95" s="11"/>
    </row>
    <row r="96" spans="4:8" ht="15.75" customHeight="1">
      <c r="D96" s="11"/>
      <c r="H96" s="11"/>
    </row>
    <row r="97" spans="4:8" ht="15.75" customHeight="1">
      <c r="D97" s="11"/>
      <c r="H97" s="11"/>
    </row>
    <row r="98" spans="4:8" ht="15.75" customHeight="1">
      <c r="D98" s="11"/>
      <c r="H98" s="11"/>
    </row>
    <row r="99" spans="4:8" ht="15.75" customHeight="1">
      <c r="D99" s="11"/>
      <c r="H99" s="11"/>
    </row>
    <row r="100" spans="4:8" ht="15.75" customHeight="1">
      <c r="D100" s="11"/>
      <c r="H100" s="11"/>
    </row>
    <row r="101" spans="4:8" ht="15.75" customHeight="1">
      <c r="D101" s="11"/>
      <c r="H101" s="11"/>
    </row>
    <row r="102" spans="4:8" ht="15.75" customHeight="1">
      <c r="D102" s="11"/>
      <c r="H102" s="11"/>
    </row>
    <row r="103" spans="4:8" ht="15.75" customHeight="1">
      <c r="D103" s="11"/>
      <c r="H103" s="11"/>
    </row>
    <row r="104" spans="4:8" ht="15.75" customHeight="1">
      <c r="D104" s="11"/>
      <c r="H104" s="11"/>
    </row>
    <row r="105" spans="4:8" ht="15.75" customHeight="1">
      <c r="D105" s="11"/>
      <c r="H105" s="11"/>
    </row>
    <row r="106" spans="4:8" ht="15.75" customHeight="1">
      <c r="D106" s="11"/>
      <c r="H106" s="11"/>
    </row>
    <row r="107" spans="4:8" ht="15.75" customHeight="1">
      <c r="D107" s="11"/>
      <c r="H107" s="11"/>
    </row>
    <row r="108" spans="4:8" ht="15.75" customHeight="1">
      <c r="D108" s="11"/>
      <c r="H108" s="11"/>
    </row>
    <row r="109" spans="4:8" ht="15.75" customHeight="1">
      <c r="D109" s="11"/>
      <c r="H109" s="11"/>
    </row>
    <row r="110" spans="4:8" ht="15.75" customHeight="1">
      <c r="D110" s="11"/>
      <c r="H110" s="11"/>
    </row>
    <row r="111" spans="4:8" ht="15.75" customHeight="1">
      <c r="D111" s="11"/>
      <c r="H111" s="11"/>
    </row>
    <row r="112" spans="4:8" ht="15.75" customHeight="1">
      <c r="D112" s="11"/>
      <c r="H112" s="11"/>
    </row>
    <row r="113" spans="4:8" ht="15.75" customHeight="1">
      <c r="D113" s="11"/>
      <c r="H113" s="11"/>
    </row>
    <row r="114" spans="4:8" ht="15.75" customHeight="1">
      <c r="D114" s="11"/>
      <c r="H114" s="11"/>
    </row>
    <row r="115" spans="4:8" ht="15.75" customHeight="1">
      <c r="D115" s="11"/>
      <c r="H115" s="11"/>
    </row>
    <row r="116" spans="4:8" ht="15.75" customHeight="1">
      <c r="D116" s="11"/>
      <c r="H116" s="11"/>
    </row>
    <row r="117" spans="4:8" ht="15.75" customHeight="1">
      <c r="D117" s="11"/>
      <c r="H117" s="11"/>
    </row>
    <row r="118" spans="4:8" ht="15.75" customHeight="1">
      <c r="D118" s="11"/>
      <c r="H118" s="11"/>
    </row>
    <row r="119" spans="4:8" ht="15.75" customHeight="1">
      <c r="D119" s="11"/>
      <c r="H119" s="11"/>
    </row>
    <row r="120" spans="4:8" ht="15.75" customHeight="1">
      <c r="D120" s="11"/>
      <c r="H120" s="11"/>
    </row>
    <row r="121" spans="4:8" ht="15.75" customHeight="1">
      <c r="D121" s="11"/>
      <c r="H121" s="11"/>
    </row>
    <row r="122" spans="4:8" ht="15.75" customHeight="1">
      <c r="D122" s="11"/>
      <c r="H122" s="11"/>
    </row>
    <row r="123" spans="4:8" ht="15.75" customHeight="1">
      <c r="D123" s="11"/>
      <c r="H123" s="11"/>
    </row>
    <row r="124" spans="4:8" ht="15.75" customHeight="1">
      <c r="D124" s="11"/>
      <c r="H124" s="11"/>
    </row>
    <row r="125" spans="4:8" ht="15.75" customHeight="1">
      <c r="D125" s="11"/>
      <c r="H125" s="11"/>
    </row>
    <row r="126" spans="4:8" ht="15.75" customHeight="1">
      <c r="D126" s="11"/>
      <c r="H126" s="11"/>
    </row>
    <row r="127" spans="4:8" ht="15.75" customHeight="1">
      <c r="D127" s="11"/>
      <c r="H127" s="11"/>
    </row>
    <row r="128" spans="4:8" ht="15.75" customHeight="1">
      <c r="D128" s="11"/>
      <c r="H128" s="11"/>
    </row>
    <row r="129" spans="4:8" ht="15.75" customHeight="1">
      <c r="D129" s="11"/>
      <c r="H129" s="11"/>
    </row>
    <row r="130" spans="4:8" ht="15.75" customHeight="1">
      <c r="D130" s="11"/>
      <c r="H130" s="11"/>
    </row>
    <row r="131" spans="4:8" ht="15.75" customHeight="1">
      <c r="D131" s="11"/>
      <c r="H131" s="11"/>
    </row>
    <row r="132" spans="4:8" ht="15.75" customHeight="1">
      <c r="D132" s="11"/>
      <c r="H132" s="11"/>
    </row>
    <row r="133" spans="4:8" ht="15.75" customHeight="1">
      <c r="D133" s="11"/>
      <c r="H133" s="11"/>
    </row>
    <row r="134" spans="4:8" ht="15.75" customHeight="1">
      <c r="D134" s="11"/>
      <c r="H134" s="11"/>
    </row>
    <row r="135" spans="4:8" ht="15.75" customHeight="1">
      <c r="D135" s="11"/>
      <c r="H135" s="11"/>
    </row>
    <row r="136" spans="4:8" ht="15.75" customHeight="1">
      <c r="D136" s="11"/>
      <c r="H136" s="11"/>
    </row>
    <row r="137" spans="4:8" ht="15.75" customHeight="1">
      <c r="D137" s="11"/>
      <c r="H137" s="11"/>
    </row>
    <row r="138" spans="4:8" ht="15.75" customHeight="1">
      <c r="D138" s="11"/>
      <c r="H138" s="11"/>
    </row>
    <row r="139" spans="4:8" ht="15.75" customHeight="1">
      <c r="D139" s="11"/>
      <c r="H139" s="11"/>
    </row>
    <row r="140" spans="4:8" ht="15.75" customHeight="1">
      <c r="D140" s="11"/>
      <c r="H140" s="11"/>
    </row>
    <row r="141" spans="4:8" ht="15.75" customHeight="1">
      <c r="D141" s="11"/>
      <c r="H141" s="11"/>
    </row>
    <row r="142" spans="4:8" ht="15.75" customHeight="1">
      <c r="D142" s="11"/>
      <c r="H142" s="11"/>
    </row>
    <row r="143" spans="4:8" ht="15.75" customHeight="1">
      <c r="D143" s="11"/>
      <c r="H143" s="11"/>
    </row>
    <row r="144" spans="4:8" ht="15.75" customHeight="1">
      <c r="D144" s="11"/>
      <c r="H144" s="11"/>
    </row>
    <row r="145" spans="4:8" ht="15.75" customHeight="1">
      <c r="D145" s="11"/>
      <c r="H145" s="11"/>
    </row>
    <row r="146" spans="4:8" ht="15.75" customHeight="1">
      <c r="D146" s="11"/>
      <c r="H146" s="11"/>
    </row>
    <row r="147" spans="4:8" ht="15.75" customHeight="1">
      <c r="D147" s="11"/>
      <c r="H147" s="11"/>
    </row>
    <row r="148" spans="4:8" ht="15.75" customHeight="1">
      <c r="D148" s="11"/>
      <c r="H148" s="11"/>
    </row>
    <row r="149" spans="4:8" ht="15.75" customHeight="1">
      <c r="D149" s="11"/>
      <c r="H149" s="11"/>
    </row>
    <row r="150" spans="4:8" ht="15.75" customHeight="1">
      <c r="D150" s="11"/>
      <c r="H150" s="11"/>
    </row>
    <row r="151" spans="4:8" ht="15.75" customHeight="1">
      <c r="D151" s="11"/>
      <c r="H151" s="11"/>
    </row>
    <row r="152" spans="4:8" ht="15.75" customHeight="1">
      <c r="D152" s="11"/>
      <c r="H152" s="11"/>
    </row>
    <row r="153" spans="4:8" ht="15.75" customHeight="1">
      <c r="D153" s="11"/>
      <c r="H153" s="11"/>
    </row>
    <row r="154" spans="4:8" ht="15.75" customHeight="1">
      <c r="D154" s="11"/>
      <c r="H154" s="11"/>
    </row>
    <row r="155" spans="4:8" ht="15.75" customHeight="1">
      <c r="D155" s="11"/>
      <c r="H155" s="11"/>
    </row>
    <row r="156" spans="4:8" ht="15.75" customHeight="1">
      <c r="D156" s="11"/>
      <c r="H156" s="11"/>
    </row>
    <row r="157" spans="4:8" ht="15.75" customHeight="1">
      <c r="D157" s="11"/>
      <c r="H157" s="11"/>
    </row>
    <row r="158" spans="4:8" ht="15.75" customHeight="1">
      <c r="D158" s="11"/>
      <c r="H158" s="11"/>
    </row>
    <row r="159" spans="4:8" ht="15.75" customHeight="1">
      <c r="D159" s="11"/>
      <c r="H159" s="11"/>
    </row>
    <row r="160" spans="4:8" ht="15.75" customHeight="1">
      <c r="D160" s="11"/>
      <c r="H160" s="11"/>
    </row>
    <row r="161" spans="4:8" ht="15.75" customHeight="1">
      <c r="D161" s="11"/>
      <c r="H161" s="11"/>
    </row>
    <row r="162" spans="4:8" ht="15.75" customHeight="1">
      <c r="D162" s="11"/>
      <c r="H162" s="11"/>
    </row>
    <row r="163" spans="4:8" ht="15.75" customHeight="1">
      <c r="D163" s="11"/>
      <c r="H163" s="11"/>
    </row>
    <row r="164" spans="4:8" ht="15.75" customHeight="1">
      <c r="D164" s="11"/>
      <c r="H164" s="11"/>
    </row>
    <row r="165" spans="4:8" ht="15.75" customHeight="1">
      <c r="D165" s="11"/>
      <c r="H165" s="11"/>
    </row>
    <row r="166" spans="4:8" ht="15.75" customHeight="1">
      <c r="D166" s="11"/>
      <c r="H166" s="11"/>
    </row>
    <row r="167" spans="4:8" ht="15.75" customHeight="1">
      <c r="D167" s="11"/>
      <c r="H167" s="11"/>
    </row>
    <row r="168" spans="4:8" ht="15.75" customHeight="1">
      <c r="D168" s="11"/>
      <c r="H168" s="11"/>
    </row>
    <row r="169" spans="4:8" ht="15.75" customHeight="1">
      <c r="D169" s="11"/>
      <c r="H169" s="11"/>
    </row>
    <row r="170" spans="4:8" ht="15.75" customHeight="1">
      <c r="D170" s="11"/>
      <c r="H170" s="11"/>
    </row>
    <row r="171" spans="4:8" ht="15.75" customHeight="1">
      <c r="D171" s="11"/>
      <c r="H171" s="11"/>
    </row>
    <row r="172" spans="4:8" ht="15.75" customHeight="1">
      <c r="D172" s="11"/>
      <c r="H172" s="11"/>
    </row>
    <row r="173" spans="4:8" ht="15.75" customHeight="1">
      <c r="D173" s="11"/>
      <c r="H173" s="11"/>
    </row>
    <row r="174" spans="4:8" ht="15.75" customHeight="1">
      <c r="D174" s="11"/>
      <c r="H174" s="11"/>
    </row>
    <row r="175" spans="4:8" ht="15.75" customHeight="1">
      <c r="D175" s="11"/>
      <c r="H175" s="11"/>
    </row>
    <row r="176" spans="4:8" ht="15.75" customHeight="1">
      <c r="D176" s="11"/>
      <c r="H176" s="11"/>
    </row>
    <row r="177" spans="4:8" ht="15.75" customHeight="1">
      <c r="D177" s="11"/>
      <c r="H177" s="11"/>
    </row>
    <row r="178" spans="4:8" ht="15.75" customHeight="1">
      <c r="D178" s="11"/>
      <c r="H178" s="11"/>
    </row>
    <row r="179" spans="4:8" ht="15.75" customHeight="1">
      <c r="D179" s="11"/>
      <c r="H179" s="11"/>
    </row>
    <row r="180" spans="4:8" ht="15.75" customHeight="1">
      <c r="D180" s="11"/>
      <c r="H180" s="1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O177"/>
  <sheetViews>
    <sheetView workbookViewId="0" topLeftCell="A1">
      <selection activeCell="A1" sqref="A1"/>
    </sheetView>
  </sheetViews>
  <sheetFormatPr defaultColWidth="9.140625" defaultRowHeight="15.75" customHeight="1"/>
  <cols>
    <col min="1" max="14" width="8.7109375" style="1" customWidth="1"/>
    <col min="15" max="15" width="10.8515625" style="1" bestFit="1" customWidth="1"/>
    <col min="16" max="16384" width="8.7109375" style="1" customWidth="1"/>
  </cols>
  <sheetData>
    <row r="1" ht="15.75" customHeight="1">
      <c r="A1" s="35"/>
    </row>
    <row r="2" spans="2:15" ht="15.75" customHeight="1">
      <c r="B2" s="27" t="s">
        <v>11</v>
      </c>
      <c r="O2" s="25" t="s">
        <v>10</v>
      </c>
    </row>
    <row r="3" s="6" customFormat="1" ht="15.75" customHeight="1">
      <c r="D3" s="7"/>
    </row>
    <row r="4" spans="2:13" s="6" customFormat="1" ht="15.75" customHeight="1">
      <c r="B4" s="33" t="str">
        <f>1!B4</f>
        <v>μ  =</v>
      </c>
      <c r="C4" s="34">
        <f>1!C4</f>
        <v>0</v>
      </c>
      <c r="D4" s="7"/>
      <c r="L4" s="16"/>
      <c r="M4" s="16"/>
    </row>
    <row r="5" spans="1:3" ht="15.75" customHeight="1">
      <c r="A5" s="3"/>
      <c r="B5" s="6"/>
      <c r="C5" s="6"/>
    </row>
    <row r="6" spans="1:3" ht="15.75" customHeight="1">
      <c r="A6" s="3"/>
      <c r="B6" s="33" t="str">
        <f>1!B6</f>
        <v>σ  =</v>
      </c>
      <c r="C6" s="34">
        <f>1!C6</f>
        <v>1</v>
      </c>
    </row>
    <row r="7" spans="1:3" ht="15.75" customHeight="1">
      <c r="A7" s="3"/>
      <c r="B7" s="6"/>
      <c r="C7" s="6"/>
    </row>
    <row r="8" spans="1:3" ht="15.75" customHeight="1">
      <c r="A8" s="3"/>
      <c r="B8" s="3"/>
      <c r="C8" s="3"/>
    </row>
    <row r="9" spans="1:3" ht="15.75" customHeight="1">
      <c r="A9" s="3"/>
      <c r="B9" s="3"/>
      <c r="C9" s="3"/>
    </row>
    <row r="10" spans="1:3" ht="15.75" customHeight="1">
      <c r="A10" s="3"/>
      <c r="B10" s="3"/>
      <c r="C10" s="3"/>
    </row>
    <row r="11" spans="1:3" ht="15.75" customHeight="1">
      <c r="A11" s="3"/>
      <c r="B11" s="3"/>
      <c r="C11" s="3"/>
    </row>
    <row r="12" spans="1:3" ht="15.75" customHeight="1">
      <c r="A12" s="3"/>
      <c r="B12" s="3"/>
      <c r="C12" s="3"/>
    </row>
    <row r="13" spans="1:3" ht="15.75" customHeight="1">
      <c r="A13" s="3"/>
      <c r="B13" s="3"/>
      <c r="C13" s="3"/>
    </row>
    <row r="14" spans="1:3" ht="15.75" customHeight="1">
      <c r="A14" s="3"/>
      <c r="B14" s="3"/>
      <c r="C14" s="3"/>
    </row>
    <row r="15" spans="1:3" ht="15.75" customHeight="1">
      <c r="A15" s="3"/>
      <c r="B15" s="3"/>
      <c r="C15" s="3"/>
    </row>
    <row r="16" spans="1:3" ht="15.75" customHeight="1">
      <c r="A16" s="3"/>
      <c r="B16" s="3"/>
      <c r="C16" s="3"/>
    </row>
    <row r="17" spans="1:3" ht="15.75" customHeight="1">
      <c r="A17" s="3"/>
      <c r="B17" s="3"/>
      <c r="C17" s="3"/>
    </row>
    <row r="18" spans="1:4" ht="15.75" customHeight="1">
      <c r="A18" s="3"/>
      <c r="B18" s="3"/>
      <c r="C18" s="3"/>
      <c r="D18" s="11"/>
    </row>
    <row r="19" spans="1:4" ht="15.75" customHeight="1">
      <c r="A19" s="3"/>
      <c r="B19" s="3"/>
      <c r="C19" s="3"/>
      <c r="D19" s="11"/>
    </row>
    <row r="20" spans="1:4" ht="15.75" customHeight="1">
      <c r="A20" s="3"/>
      <c r="B20" s="3"/>
      <c r="C20" s="3"/>
      <c r="D20" s="11"/>
    </row>
    <row r="21" spans="1:4" ht="15.75" customHeight="1">
      <c r="A21" s="3"/>
      <c r="B21" s="3"/>
      <c r="C21" s="3"/>
      <c r="D21" s="11"/>
    </row>
    <row r="22" spans="1:4" ht="15.75" customHeight="1">
      <c r="A22" s="3"/>
      <c r="B22" s="3"/>
      <c r="C22" s="3"/>
      <c r="D22" s="11"/>
    </row>
    <row r="23" ht="15.75" customHeight="1">
      <c r="D23" s="11"/>
    </row>
    <row r="24" spans="1:12" ht="15.75" customHeight="1">
      <c r="A24" s="2"/>
      <c r="B24" s="2"/>
      <c r="C24" s="2"/>
      <c r="D24" s="11"/>
      <c r="F24" s="29" t="s">
        <v>14</v>
      </c>
      <c r="L24" s="31" t="s">
        <v>8</v>
      </c>
    </row>
    <row r="25" spans="4:12" ht="15.75" customHeight="1">
      <c r="D25" s="11"/>
      <c r="F25" s="30">
        <f ca="1">RAND()+RAND()+RAND()+RAND()+RAND()+RAND()+RAND()+RAND()+RAND()+RAND()+RAND()+RAND()-6</f>
        <v>1.3927819966368364</v>
      </c>
      <c r="L25" s="32">
        <f>$C$4+$C$6*F25</f>
        <v>1.3927819966368364</v>
      </c>
    </row>
    <row r="26" ht="15.75" customHeight="1">
      <c r="D26" s="11"/>
    </row>
    <row r="27" ht="15.75" customHeight="1">
      <c r="D27" s="11"/>
    </row>
    <row r="28" ht="15.75" customHeight="1">
      <c r="D28" s="11"/>
    </row>
    <row r="29" ht="15.75" customHeight="1">
      <c r="D29" s="11"/>
    </row>
    <row r="30" ht="15.75" customHeight="1">
      <c r="D30" s="11"/>
    </row>
    <row r="31" ht="15.75" customHeight="1">
      <c r="D31" s="11"/>
    </row>
    <row r="32" ht="15.75" customHeight="1">
      <c r="D32" s="11"/>
    </row>
    <row r="33" ht="15.75" customHeight="1">
      <c r="D33" s="11"/>
    </row>
    <row r="34" ht="15.75" customHeight="1">
      <c r="D34" s="11"/>
    </row>
    <row r="35" ht="15.75" customHeight="1">
      <c r="D35" s="11"/>
    </row>
    <row r="36" ht="15.75" customHeight="1">
      <c r="D36" s="11"/>
    </row>
    <row r="37" ht="15.75" customHeight="1">
      <c r="D37" s="11"/>
    </row>
    <row r="38" ht="15.75" customHeight="1">
      <c r="D38" s="11"/>
    </row>
    <row r="39" ht="15.75" customHeight="1">
      <c r="D39" s="11"/>
    </row>
    <row r="40" ht="15.75" customHeight="1">
      <c r="D40" s="11"/>
    </row>
    <row r="41" ht="15.75" customHeight="1">
      <c r="D41" s="11"/>
    </row>
    <row r="42" ht="15.75" customHeight="1">
      <c r="D42" s="11"/>
    </row>
    <row r="43" ht="15.75" customHeight="1">
      <c r="D43" s="11"/>
    </row>
    <row r="44" ht="15.75" customHeight="1">
      <c r="D44" s="11"/>
    </row>
    <row r="45" ht="15.75" customHeight="1">
      <c r="D45" s="11"/>
    </row>
    <row r="46" ht="15.75" customHeight="1">
      <c r="D46" s="11"/>
    </row>
    <row r="47" ht="15.75" customHeight="1">
      <c r="D47" s="11"/>
    </row>
    <row r="48" ht="15.75" customHeight="1">
      <c r="D48" s="11"/>
    </row>
    <row r="49" ht="15.75" customHeight="1">
      <c r="D49" s="11"/>
    </row>
    <row r="50" ht="15.75" customHeight="1">
      <c r="D50" s="11"/>
    </row>
    <row r="51" ht="15.75" customHeight="1">
      <c r="D51" s="11"/>
    </row>
    <row r="52" ht="15.75" customHeight="1">
      <c r="D52" s="11"/>
    </row>
    <row r="53" ht="15.75" customHeight="1">
      <c r="D53" s="11"/>
    </row>
    <row r="54" ht="15.75" customHeight="1">
      <c r="D54" s="11"/>
    </row>
    <row r="55" ht="15.75" customHeight="1">
      <c r="D55" s="11"/>
    </row>
    <row r="56" ht="15.75" customHeight="1">
      <c r="D56" s="11"/>
    </row>
    <row r="57" ht="15.75" customHeight="1">
      <c r="D57" s="11"/>
    </row>
    <row r="58" ht="15.75" customHeight="1">
      <c r="D58" s="11"/>
    </row>
    <row r="59" ht="15.75" customHeight="1">
      <c r="D59" s="11"/>
    </row>
    <row r="60" ht="15.75" customHeight="1">
      <c r="D60" s="11"/>
    </row>
    <row r="61" ht="15.75" customHeight="1">
      <c r="D61" s="11"/>
    </row>
    <row r="62" ht="15.75" customHeight="1">
      <c r="D62" s="11"/>
    </row>
    <row r="63" ht="15.75" customHeight="1">
      <c r="D63" s="11"/>
    </row>
    <row r="64" ht="15.75" customHeight="1">
      <c r="D64" s="11"/>
    </row>
    <row r="65" ht="15.75" customHeight="1">
      <c r="D65" s="11"/>
    </row>
    <row r="66" ht="15.75" customHeight="1">
      <c r="D66" s="11"/>
    </row>
    <row r="67" ht="15.75" customHeight="1">
      <c r="D67" s="11"/>
    </row>
    <row r="68" ht="15.75" customHeight="1">
      <c r="D68" s="11"/>
    </row>
    <row r="69" ht="15.75" customHeight="1">
      <c r="D69" s="11"/>
    </row>
    <row r="70" ht="15.75" customHeight="1">
      <c r="D70" s="11"/>
    </row>
    <row r="71" ht="15.75" customHeight="1">
      <c r="D71" s="11"/>
    </row>
    <row r="72" ht="15.75" customHeight="1">
      <c r="D72" s="11"/>
    </row>
    <row r="73" ht="15.75" customHeight="1">
      <c r="D73" s="11"/>
    </row>
    <row r="74" ht="15.75" customHeight="1">
      <c r="D74" s="11"/>
    </row>
    <row r="75" ht="15.75" customHeight="1">
      <c r="D75" s="11"/>
    </row>
    <row r="76" ht="15.75" customHeight="1">
      <c r="D76" s="11"/>
    </row>
    <row r="77" ht="15.75" customHeight="1">
      <c r="D77" s="11"/>
    </row>
    <row r="78" ht="15.75" customHeight="1">
      <c r="D78" s="11"/>
    </row>
    <row r="79" ht="15.75" customHeight="1">
      <c r="D79" s="11"/>
    </row>
    <row r="80" ht="15.75" customHeight="1">
      <c r="D80" s="11"/>
    </row>
    <row r="81" ht="15.75" customHeight="1">
      <c r="D81" s="11"/>
    </row>
    <row r="82" ht="15.75" customHeight="1">
      <c r="D82" s="11"/>
    </row>
    <row r="83" ht="15.75" customHeight="1">
      <c r="D83" s="11"/>
    </row>
    <row r="84" ht="15.75" customHeight="1">
      <c r="D84" s="11"/>
    </row>
    <row r="85" ht="15.75" customHeight="1">
      <c r="D85" s="11"/>
    </row>
    <row r="86" ht="15.75" customHeight="1">
      <c r="D86" s="11"/>
    </row>
    <row r="87" ht="15.75" customHeight="1">
      <c r="D87" s="11"/>
    </row>
    <row r="88" ht="15.75" customHeight="1">
      <c r="D88" s="11"/>
    </row>
    <row r="89" ht="15.75" customHeight="1">
      <c r="D89" s="11"/>
    </row>
    <row r="90" ht="15.75" customHeight="1">
      <c r="D90" s="11"/>
    </row>
    <row r="91" ht="15.75" customHeight="1">
      <c r="D91" s="11"/>
    </row>
    <row r="92" ht="15.75" customHeight="1">
      <c r="D92" s="11"/>
    </row>
    <row r="93" ht="15.75" customHeight="1">
      <c r="D93" s="11"/>
    </row>
    <row r="94" ht="15.75" customHeight="1">
      <c r="D94" s="11"/>
    </row>
    <row r="95" ht="15.75" customHeight="1">
      <c r="D95" s="11"/>
    </row>
    <row r="96" ht="15.75" customHeight="1">
      <c r="D96" s="11"/>
    </row>
    <row r="97" ht="15.75" customHeight="1">
      <c r="D97" s="11"/>
    </row>
    <row r="98" ht="15.75" customHeight="1">
      <c r="D98" s="11"/>
    </row>
    <row r="99" ht="15.75" customHeight="1">
      <c r="D99" s="11"/>
    </row>
    <row r="100" ht="15.75" customHeight="1">
      <c r="D100" s="11"/>
    </row>
    <row r="101" ht="15.75" customHeight="1">
      <c r="D101" s="11"/>
    </row>
    <row r="102" ht="15.75" customHeight="1">
      <c r="D102" s="11"/>
    </row>
    <row r="103" ht="15.75" customHeight="1">
      <c r="D103" s="11"/>
    </row>
    <row r="104" ht="15.75" customHeight="1">
      <c r="D104" s="11"/>
    </row>
    <row r="105" ht="15.75" customHeight="1">
      <c r="D105" s="11"/>
    </row>
    <row r="106" ht="15.75" customHeight="1">
      <c r="D106" s="11"/>
    </row>
    <row r="107" ht="15.75" customHeight="1">
      <c r="D107" s="11"/>
    </row>
    <row r="108" ht="15.75" customHeight="1">
      <c r="D108" s="11"/>
    </row>
    <row r="109" ht="15.75" customHeight="1">
      <c r="D109" s="11"/>
    </row>
    <row r="110" ht="15.75" customHeight="1">
      <c r="D110" s="11"/>
    </row>
    <row r="111" ht="15.75" customHeight="1">
      <c r="D111" s="11"/>
    </row>
    <row r="112" ht="15.75" customHeight="1">
      <c r="D112" s="11"/>
    </row>
    <row r="113" ht="15.75" customHeight="1">
      <c r="D113" s="11"/>
    </row>
    <row r="114" ht="15.75" customHeight="1">
      <c r="D114" s="11"/>
    </row>
    <row r="115" ht="15.75" customHeight="1">
      <c r="D115" s="11"/>
    </row>
    <row r="116" ht="15.75" customHeight="1">
      <c r="D116" s="11"/>
    </row>
    <row r="117" ht="15.75" customHeight="1">
      <c r="D117" s="11"/>
    </row>
    <row r="118" ht="15.75" customHeight="1">
      <c r="D118" s="11"/>
    </row>
    <row r="119" ht="15.75" customHeight="1">
      <c r="D119" s="11"/>
    </row>
    <row r="120" ht="15.75" customHeight="1">
      <c r="D120" s="11"/>
    </row>
    <row r="121" ht="15.75" customHeight="1">
      <c r="D121" s="11"/>
    </row>
    <row r="122" ht="15.75" customHeight="1">
      <c r="D122" s="11"/>
    </row>
    <row r="123" ht="15.75" customHeight="1">
      <c r="D123" s="11"/>
    </row>
    <row r="124" ht="15.75" customHeight="1">
      <c r="D124" s="11"/>
    </row>
    <row r="125" ht="15.75" customHeight="1">
      <c r="D125" s="11"/>
    </row>
    <row r="126" ht="15.75" customHeight="1">
      <c r="D126" s="11"/>
    </row>
    <row r="127" ht="15.75" customHeight="1">
      <c r="D127" s="11"/>
    </row>
    <row r="128" ht="15.75" customHeight="1">
      <c r="D128" s="11"/>
    </row>
    <row r="129" ht="15.75" customHeight="1">
      <c r="D129" s="11"/>
    </row>
    <row r="130" ht="15.75" customHeight="1">
      <c r="D130" s="11"/>
    </row>
    <row r="131" ht="15.75" customHeight="1">
      <c r="D131" s="11"/>
    </row>
    <row r="132" ht="15.75" customHeight="1">
      <c r="D132" s="11"/>
    </row>
    <row r="133" ht="15.75" customHeight="1">
      <c r="D133" s="11"/>
    </row>
    <row r="134" ht="15.75" customHeight="1">
      <c r="D134" s="11"/>
    </row>
    <row r="135" ht="15.75" customHeight="1">
      <c r="D135" s="11"/>
    </row>
    <row r="136" ht="15.75" customHeight="1">
      <c r="D136" s="11"/>
    </row>
    <row r="137" ht="15.75" customHeight="1">
      <c r="D137" s="11"/>
    </row>
    <row r="138" ht="15.75" customHeight="1">
      <c r="D138" s="11"/>
    </row>
    <row r="139" ht="15.75" customHeight="1">
      <c r="D139" s="11"/>
    </row>
    <row r="140" ht="15.75" customHeight="1">
      <c r="D140" s="11"/>
    </row>
    <row r="141" ht="15.75" customHeight="1">
      <c r="D141" s="11"/>
    </row>
    <row r="142" ht="15.75" customHeight="1">
      <c r="D142" s="11"/>
    </row>
    <row r="143" ht="15.75" customHeight="1">
      <c r="D143" s="11"/>
    </row>
    <row r="144" ht="15.75" customHeight="1">
      <c r="D144" s="11"/>
    </row>
    <row r="145" ht="15.75" customHeight="1">
      <c r="D145" s="11"/>
    </row>
    <row r="146" ht="15.75" customHeight="1">
      <c r="D146" s="11"/>
    </row>
    <row r="147" ht="15.75" customHeight="1">
      <c r="D147" s="11"/>
    </row>
    <row r="148" ht="15.75" customHeight="1">
      <c r="D148" s="11"/>
    </row>
    <row r="149" ht="15.75" customHeight="1">
      <c r="D149" s="11"/>
    </row>
    <row r="150" ht="15.75" customHeight="1">
      <c r="D150" s="11"/>
    </row>
    <row r="151" ht="15.75" customHeight="1">
      <c r="D151" s="11"/>
    </row>
    <row r="152" ht="15.75" customHeight="1">
      <c r="D152" s="11"/>
    </row>
    <row r="153" ht="15.75" customHeight="1">
      <c r="D153" s="11"/>
    </row>
    <row r="154" ht="15.75" customHeight="1">
      <c r="D154" s="11"/>
    </row>
    <row r="155" ht="15.75" customHeight="1">
      <c r="D155" s="11"/>
    </row>
    <row r="156" ht="15.75" customHeight="1">
      <c r="D156" s="11"/>
    </row>
    <row r="157" ht="15.75" customHeight="1">
      <c r="D157" s="11"/>
    </row>
    <row r="158" ht="15.75" customHeight="1">
      <c r="D158" s="11"/>
    </row>
    <row r="159" ht="15.75" customHeight="1">
      <c r="D159" s="11"/>
    </row>
    <row r="160" ht="15.75" customHeight="1">
      <c r="D160" s="11"/>
    </row>
    <row r="161" ht="15.75" customHeight="1">
      <c r="D161" s="11"/>
    </row>
    <row r="162" ht="15.75" customHeight="1">
      <c r="D162" s="11"/>
    </row>
    <row r="163" ht="15.75" customHeight="1">
      <c r="D163" s="11"/>
    </row>
    <row r="164" ht="15.75" customHeight="1">
      <c r="D164" s="11"/>
    </row>
    <row r="165" ht="15.75" customHeight="1">
      <c r="D165" s="11"/>
    </row>
    <row r="166" ht="15.75" customHeight="1">
      <c r="D166" s="11"/>
    </row>
    <row r="167" ht="15.75" customHeight="1">
      <c r="D167" s="11"/>
    </row>
    <row r="168" ht="15.75" customHeight="1">
      <c r="D168" s="11"/>
    </row>
    <row r="169" ht="15.75" customHeight="1">
      <c r="D169" s="11"/>
    </row>
    <row r="170" ht="15.75" customHeight="1">
      <c r="D170" s="11"/>
    </row>
    <row r="171" ht="15.75" customHeight="1">
      <c r="D171" s="11"/>
    </row>
    <row r="172" ht="15.75" customHeight="1">
      <c r="D172" s="11"/>
    </row>
    <row r="173" ht="15.75" customHeight="1">
      <c r="D173" s="11"/>
    </row>
    <row r="174" ht="15.75" customHeight="1">
      <c r="D174" s="11"/>
    </row>
    <row r="175" ht="15.75" customHeight="1">
      <c r="D175" s="11"/>
    </row>
    <row r="176" ht="15.75" customHeight="1">
      <c r="D176" s="11"/>
    </row>
    <row r="177" ht="15.75" customHeight="1">
      <c r="D177" s="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O177"/>
  <sheetViews>
    <sheetView workbookViewId="0" topLeftCell="A1">
      <selection activeCell="A1" sqref="A1"/>
    </sheetView>
  </sheetViews>
  <sheetFormatPr defaultColWidth="9.140625" defaultRowHeight="15.75" customHeight="1"/>
  <cols>
    <col min="1" max="14" width="8.7109375" style="1" customWidth="1"/>
    <col min="15" max="15" width="10.8515625" style="1" bestFit="1" customWidth="1"/>
    <col min="16" max="16384" width="8.7109375" style="1" customWidth="1"/>
  </cols>
  <sheetData>
    <row r="1" ht="15.75" customHeight="1">
      <c r="A1" s="35"/>
    </row>
    <row r="2" spans="2:15" ht="15.75" customHeight="1">
      <c r="B2" s="27" t="s">
        <v>12</v>
      </c>
      <c r="O2" s="25" t="s">
        <v>10</v>
      </c>
    </row>
    <row r="3" s="6" customFormat="1" ht="15.75" customHeight="1">
      <c r="D3" s="7"/>
    </row>
    <row r="4" spans="4:13" s="6" customFormat="1" ht="15.75" customHeight="1">
      <c r="D4" s="7"/>
      <c r="L4" s="16"/>
      <c r="M4" s="16"/>
    </row>
    <row r="5" ht="15.75" customHeight="1">
      <c r="C5" s="3"/>
    </row>
    <row r="6" ht="15.75" customHeight="1">
      <c r="C6" s="3"/>
    </row>
    <row r="7" ht="15.75" customHeight="1">
      <c r="C7" s="3"/>
    </row>
    <row r="8" ht="15.75" customHeight="1">
      <c r="C8" s="3"/>
    </row>
    <row r="9" ht="15.75" customHeight="1">
      <c r="C9" s="3"/>
    </row>
    <row r="10" ht="15.75" customHeight="1">
      <c r="C10" s="3"/>
    </row>
    <row r="11" ht="15.75" customHeight="1">
      <c r="C11" s="3"/>
    </row>
    <row r="12" ht="15.75" customHeight="1">
      <c r="C12" s="3"/>
    </row>
    <row r="13" ht="15.75" customHeight="1">
      <c r="C13" s="3"/>
    </row>
    <row r="14" ht="15.75" customHeight="1">
      <c r="C14" s="3"/>
    </row>
    <row r="15" ht="15.75" customHeight="1">
      <c r="C15" s="3"/>
    </row>
    <row r="16" ht="15.75" customHeight="1">
      <c r="C16" s="3"/>
    </row>
    <row r="17" ht="15.75" customHeight="1">
      <c r="C17" s="3"/>
    </row>
    <row r="18" ht="15.75" customHeight="1">
      <c r="C18" s="3"/>
    </row>
    <row r="19" spans="3:4" ht="15.75" customHeight="1">
      <c r="C19" s="3"/>
      <c r="D19" s="11"/>
    </row>
    <row r="20" spans="3:4" ht="15.75" customHeight="1">
      <c r="C20" s="3"/>
      <c r="D20" s="11"/>
    </row>
    <row r="21" spans="3:4" ht="15.75" customHeight="1">
      <c r="C21" s="3"/>
      <c r="D21" s="11"/>
    </row>
    <row r="22" spans="3:4" ht="15.75" customHeight="1">
      <c r="C22" s="3"/>
      <c r="D22" s="11"/>
    </row>
    <row r="23" ht="15.75" customHeight="1">
      <c r="D23" s="11"/>
    </row>
    <row r="24" spans="3:4" ht="15.75" customHeight="1">
      <c r="C24" s="2"/>
      <c r="D24" s="11"/>
    </row>
    <row r="25" ht="15.75" customHeight="1">
      <c r="D25" s="11"/>
    </row>
    <row r="26" ht="15.75" customHeight="1">
      <c r="D26" s="11"/>
    </row>
    <row r="27" ht="15.75" customHeight="1">
      <c r="D27" s="11"/>
    </row>
    <row r="28" ht="15.75" customHeight="1">
      <c r="D28" s="11"/>
    </row>
    <row r="29" ht="15.75" customHeight="1">
      <c r="D29" s="11"/>
    </row>
    <row r="30" ht="15.75" customHeight="1">
      <c r="D30" s="11"/>
    </row>
    <row r="31" ht="15.75" customHeight="1">
      <c r="D31" s="11"/>
    </row>
    <row r="32" ht="15.75" customHeight="1">
      <c r="D32" s="11"/>
    </row>
    <row r="33" ht="15.75" customHeight="1">
      <c r="D33" s="11"/>
    </row>
    <row r="34" ht="15.75" customHeight="1">
      <c r="D34" s="11"/>
    </row>
    <row r="35" ht="15.75" customHeight="1">
      <c r="D35" s="11"/>
    </row>
    <row r="36" ht="15.75" customHeight="1">
      <c r="D36" s="11"/>
    </row>
    <row r="37" ht="15.75" customHeight="1">
      <c r="D37" s="11"/>
    </row>
    <row r="38" ht="15.75" customHeight="1">
      <c r="D38" s="11"/>
    </row>
    <row r="39" ht="15.75" customHeight="1">
      <c r="D39" s="11"/>
    </row>
    <row r="40" ht="15.75" customHeight="1">
      <c r="D40" s="11"/>
    </row>
    <row r="41" ht="15.75" customHeight="1">
      <c r="D41" s="11"/>
    </row>
    <row r="42" ht="15.75" customHeight="1">
      <c r="D42" s="11"/>
    </row>
    <row r="43" ht="15.75" customHeight="1">
      <c r="D43" s="11"/>
    </row>
    <row r="44" ht="15.75" customHeight="1">
      <c r="D44" s="11"/>
    </row>
    <row r="45" ht="15.75" customHeight="1">
      <c r="D45" s="11"/>
    </row>
    <row r="46" ht="15.75" customHeight="1">
      <c r="D46" s="11"/>
    </row>
    <row r="47" ht="15.75" customHeight="1">
      <c r="D47" s="11"/>
    </row>
    <row r="48" ht="15.75" customHeight="1">
      <c r="D48" s="11"/>
    </row>
    <row r="49" ht="15.75" customHeight="1">
      <c r="D49" s="11"/>
    </row>
    <row r="50" ht="15.75" customHeight="1">
      <c r="D50" s="11"/>
    </row>
    <row r="51" ht="15.75" customHeight="1">
      <c r="D51" s="11"/>
    </row>
    <row r="52" ht="15.75" customHeight="1">
      <c r="D52" s="11"/>
    </row>
    <row r="53" ht="15.75" customHeight="1">
      <c r="D53" s="11"/>
    </row>
    <row r="54" ht="15.75" customHeight="1">
      <c r="D54" s="11"/>
    </row>
    <row r="55" ht="15.75" customHeight="1">
      <c r="D55" s="11"/>
    </row>
    <row r="56" ht="15.75" customHeight="1">
      <c r="D56" s="11"/>
    </row>
    <row r="57" ht="15.75" customHeight="1">
      <c r="D57" s="11"/>
    </row>
    <row r="58" ht="15.75" customHeight="1">
      <c r="D58" s="11"/>
    </row>
    <row r="59" ht="15.75" customHeight="1">
      <c r="D59" s="11"/>
    </row>
    <row r="60" ht="15.75" customHeight="1">
      <c r="D60" s="11"/>
    </row>
    <row r="61" ht="15.75" customHeight="1">
      <c r="D61" s="11"/>
    </row>
    <row r="62" ht="15.75" customHeight="1">
      <c r="D62" s="11"/>
    </row>
    <row r="63" ht="15.75" customHeight="1">
      <c r="D63" s="11"/>
    </row>
    <row r="64" ht="15.75" customHeight="1">
      <c r="D64" s="11"/>
    </row>
    <row r="65" ht="15.75" customHeight="1">
      <c r="D65" s="11"/>
    </row>
    <row r="66" ht="15.75" customHeight="1">
      <c r="D66" s="11"/>
    </row>
    <row r="67" ht="15.75" customHeight="1">
      <c r="D67" s="11"/>
    </row>
    <row r="68" ht="15.75" customHeight="1">
      <c r="D68" s="11"/>
    </row>
    <row r="69" ht="15.75" customHeight="1">
      <c r="D69" s="11"/>
    </row>
    <row r="70" ht="15.75" customHeight="1">
      <c r="D70" s="11"/>
    </row>
    <row r="71" ht="15.75" customHeight="1">
      <c r="D71" s="11"/>
    </row>
    <row r="72" ht="15.75" customHeight="1">
      <c r="D72" s="11"/>
    </row>
    <row r="73" ht="15.75" customHeight="1">
      <c r="D73" s="11"/>
    </row>
    <row r="74" ht="15.75" customHeight="1">
      <c r="D74" s="11"/>
    </row>
    <row r="75" ht="15.75" customHeight="1">
      <c r="D75" s="11"/>
    </row>
    <row r="76" ht="15.75" customHeight="1">
      <c r="D76" s="11"/>
    </row>
    <row r="77" ht="15.75" customHeight="1">
      <c r="D77" s="11"/>
    </row>
    <row r="78" ht="15.75" customHeight="1">
      <c r="D78" s="11"/>
    </row>
    <row r="79" ht="15.75" customHeight="1">
      <c r="D79" s="11"/>
    </row>
    <row r="80" ht="15.75" customHeight="1">
      <c r="D80" s="11"/>
    </row>
    <row r="81" ht="15.75" customHeight="1">
      <c r="D81" s="11"/>
    </row>
    <row r="82" ht="15.75" customHeight="1">
      <c r="D82" s="11"/>
    </row>
    <row r="83" ht="15.75" customHeight="1">
      <c r="D83" s="11"/>
    </row>
    <row r="84" ht="15.75" customHeight="1">
      <c r="D84" s="11"/>
    </row>
    <row r="85" ht="15.75" customHeight="1">
      <c r="D85" s="11"/>
    </row>
    <row r="86" ht="15.75" customHeight="1">
      <c r="D86" s="11"/>
    </row>
    <row r="87" ht="15.75" customHeight="1">
      <c r="D87" s="11"/>
    </row>
    <row r="88" ht="15.75" customHeight="1">
      <c r="D88" s="11"/>
    </row>
    <row r="89" ht="15.75" customHeight="1">
      <c r="D89" s="11"/>
    </row>
    <row r="90" ht="15.75" customHeight="1">
      <c r="D90" s="11"/>
    </row>
    <row r="91" ht="15.75" customHeight="1">
      <c r="D91" s="11"/>
    </row>
    <row r="92" ht="15.75" customHeight="1">
      <c r="D92" s="11"/>
    </row>
    <row r="93" ht="15.75" customHeight="1">
      <c r="D93" s="11"/>
    </row>
    <row r="94" ht="15.75" customHeight="1">
      <c r="D94" s="11"/>
    </row>
    <row r="95" ht="15.75" customHeight="1">
      <c r="D95" s="11"/>
    </row>
    <row r="96" ht="15.75" customHeight="1">
      <c r="D96" s="11"/>
    </row>
    <row r="97" ht="15.75" customHeight="1">
      <c r="D97" s="11"/>
    </row>
    <row r="98" ht="15.75" customHeight="1">
      <c r="D98" s="11"/>
    </row>
    <row r="99" ht="15.75" customHeight="1">
      <c r="D99" s="11"/>
    </row>
    <row r="100" ht="15.75" customHeight="1">
      <c r="D100" s="11"/>
    </row>
    <row r="101" ht="15.75" customHeight="1">
      <c r="D101" s="11"/>
    </row>
    <row r="102" ht="15.75" customHeight="1">
      <c r="D102" s="11"/>
    </row>
    <row r="103" ht="15.75" customHeight="1">
      <c r="D103" s="11"/>
    </row>
    <row r="104" ht="15.75" customHeight="1">
      <c r="D104" s="11"/>
    </row>
    <row r="105" ht="15.75" customHeight="1">
      <c r="D105" s="11"/>
    </row>
    <row r="106" ht="15.75" customHeight="1">
      <c r="D106" s="11"/>
    </row>
    <row r="107" ht="15.75" customHeight="1">
      <c r="D107" s="11"/>
    </row>
    <row r="108" ht="15.75" customHeight="1">
      <c r="D108" s="11"/>
    </row>
    <row r="109" ht="15.75" customHeight="1">
      <c r="D109" s="11"/>
    </row>
    <row r="110" ht="15.75" customHeight="1">
      <c r="D110" s="11"/>
    </row>
    <row r="111" ht="15.75" customHeight="1">
      <c r="D111" s="11"/>
    </row>
    <row r="112" ht="15.75" customHeight="1">
      <c r="D112" s="11"/>
    </row>
    <row r="113" ht="15.75" customHeight="1">
      <c r="D113" s="11"/>
    </row>
    <row r="114" ht="15.75" customHeight="1">
      <c r="D114" s="11"/>
    </row>
    <row r="115" ht="15.75" customHeight="1">
      <c r="D115" s="11"/>
    </row>
    <row r="116" ht="15.75" customHeight="1">
      <c r="D116" s="11"/>
    </row>
    <row r="117" ht="15.75" customHeight="1">
      <c r="D117" s="11"/>
    </row>
    <row r="118" ht="15.75" customHeight="1">
      <c r="D118" s="11"/>
    </row>
    <row r="119" ht="15.75" customHeight="1">
      <c r="D119" s="11"/>
    </row>
    <row r="120" ht="15.75" customHeight="1">
      <c r="D120" s="11"/>
    </row>
    <row r="121" ht="15.75" customHeight="1">
      <c r="D121" s="11"/>
    </row>
    <row r="122" ht="15.75" customHeight="1">
      <c r="D122" s="11"/>
    </row>
    <row r="123" ht="15.75" customHeight="1">
      <c r="D123" s="11"/>
    </row>
    <row r="124" ht="15.75" customHeight="1">
      <c r="D124" s="11"/>
    </row>
    <row r="125" ht="15.75" customHeight="1">
      <c r="D125" s="11"/>
    </row>
    <row r="126" ht="15.75" customHeight="1">
      <c r="D126" s="11"/>
    </row>
    <row r="127" ht="15.75" customHeight="1">
      <c r="D127" s="11"/>
    </row>
    <row r="128" ht="15.75" customHeight="1">
      <c r="D128" s="11"/>
    </row>
    <row r="129" ht="15.75" customHeight="1">
      <c r="D129" s="11"/>
    </row>
    <row r="130" ht="15.75" customHeight="1">
      <c r="D130" s="11"/>
    </row>
    <row r="131" ht="15.75" customHeight="1">
      <c r="D131" s="11"/>
    </row>
    <row r="132" ht="15.75" customHeight="1">
      <c r="D132" s="11"/>
    </row>
    <row r="133" ht="15.75" customHeight="1">
      <c r="D133" s="11"/>
    </row>
    <row r="134" ht="15.75" customHeight="1">
      <c r="D134" s="11"/>
    </row>
    <row r="135" ht="15.75" customHeight="1">
      <c r="D135" s="11"/>
    </row>
    <row r="136" ht="15.75" customHeight="1">
      <c r="D136" s="11"/>
    </row>
    <row r="137" ht="15.75" customHeight="1">
      <c r="D137" s="11"/>
    </row>
    <row r="138" ht="15.75" customHeight="1">
      <c r="D138" s="11"/>
    </row>
    <row r="139" ht="15.75" customHeight="1">
      <c r="D139" s="11"/>
    </row>
    <row r="140" ht="15.75" customHeight="1">
      <c r="D140" s="11"/>
    </row>
    <row r="141" ht="15.75" customHeight="1">
      <c r="D141" s="11"/>
    </row>
    <row r="142" ht="15.75" customHeight="1">
      <c r="D142" s="11"/>
    </row>
    <row r="143" ht="15.75" customHeight="1">
      <c r="D143" s="11"/>
    </row>
    <row r="144" ht="15.75" customHeight="1">
      <c r="D144" s="11"/>
    </row>
    <row r="145" ht="15.75" customHeight="1">
      <c r="D145" s="11"/>
    </row>
    <row r="146" ht="15.75" customHeight="1">
      <c r="D146" s="11"/>
    </row>
    <row r="147" ht="15.75" customHeight="1">
      <c r="D147" s="11"/>
    </row>
    <row r="148" ht="15.75" customHeight="1">
      <c r="D148" s="11"/>
    </row>
    <row r="149" ht="15.75" customHeight="1">
      <c r="D149" s="11"/>
    </row>
    <row r="150" ht="15.75" customHeight="1">
      <c r="D150" s="11"/>
    </row>
    <row r="151" ht="15.75" customHeight="1">
      <c r="D151" s="11"/>
    </row>
    <row r="152" ht="15.75" customHeight="1">
      <c r="D152" s="11"/>
    </row>
    <row r="153" ht="15.75" customHeight="1">
      <c r="D153" s="11"/>
    </row>
    <row r="154" ht="15.75" customHeight="1">
      <c r="D154" s="11"/>
    </row>
    <row r="155" ht="15.75" customHeight="1">
      <c r="D155" s="11"/>
    </row>
    <row r="156" ht="15.75" customHeight="1">
      <c r="D156" s="11"/>
    </row>
    <row r="157" ht="15.75" customHeight="1">
      <c r="D157" s="11"/>
    </row>
    <row r="158" ht="15.75" customHeight="1">
      <c r="D158" s="11"/>
    </row>
    <row r="159" ht="15.75" customHeight="1">
      <c r="D159" s="11"/>
    </row>
    <row r="160" ht="15.75" customHeight="1">
      <c r="D160" s="11"/>
    </row>
    <row r="161" ht="15.75" customHeight="1">
      <c r="D161" s="11"/>
    </row>
    <row r="162" ht="15.75" customHeight="1">
      <c r="D162" s="11"/>
    </row>
    <row r="163" ht="15.75" customHeight="1">
      <c r="D163" s="11"/>
    </row>
    <row r="164" ht="15.75" customHeight="1">
      <c r="D164" s="11"/>
    </row>
    <row r="165" ht="15.75" customHeight="1">
      <c r="D165" s="11"/>
    </row>
    <row r="166" ht="15.75" customHeight="1">
      <c r="D166" s="11"/>
    </row>
    <row r="167" ht="15.75" customHeight="1">
      <c r="D167" s="11"/>
    </row>
    <row r="168" ht="15.75" customHeight="1">
      <c r="D168" s="11"/>
    </row>
    <row r="169" ht="15.75" customHeight="1">
      <c r="D169" s="11"/>
    </row>
    <row r="170" ht="15.75" customHeight="1">
      <c r="D170" s="11"/>
    </row>
    <row r="171" ht="15.75" customHeight="1">
      <c r="D171" s="11"/>
    </row>
    <row r="172" ht="15.75" customHeight="1">
      <c r="D172" s="11"/>
    </row>
    <row r="173" ht="15.75" customHeight="1">
      <c r="D173" s="11"/>
    </row>
    <row r="174" ht="15.75" customHeight="1">
      <c r="D174" s="11"/>
    </row>
    <row r="175" ht="15.75" customHeight="1">
      <c r="D175" s="11"/>
    </row>
    <row r="176" ht="15.75" customHeight="1">
      <c r="D176" s="11"/>
    </row>
    <row r="177" ht="15.75" customHeight="1">
      <c r="D177" s="11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O177"/>
  <sheetViews>
    <sheetView workbookViewId="0" topLeftCell="A1">
      <selection activeCell="A1" sqref="A1"/>
    </sheetView>
  </sheetViews>
  <sheetFormatPr defaultColWidth="9.140625" defaultRowHeight="15.75" customHeight="1"/>
  <cols>
    <col min="1" max="14" width="8.7109375" style="1" customWidth="1"/>
    <col min="15" max="15" width="10.8515625" style="1" bestFit="1" customWidth="1"/>
    <col min="16" max="16384" width="8.7109375" style="1" customWidth="1"/>
  </cols>
  <sheetData>
    <row r="1" ht="15.75" customHeight="1">
      <c r="A1" s="35"/>
    </row>
    <row r="2" spans="2:15" ht="15.75" customHeight="1">
      <c r="B2" s="27" t="s">
        <v>12</v>
      </c>
      <c r="O2" s="25" t="s">
        <v>10</v>
      </c>
    </row>
    <row r="3" s="6" customFormat="1" ht="15.75" customHeight="1">
      <c r="D3" s="7"/>
    </row>
    <row r="4" spans="4:13" s="6" customFormat="1" ht="15.75" customHeight="1">
      <c r="D4" s="7"/>
      <c r="L4" s="16"/>
      <c r="M4" s="16"/>
    </row>
    <row r="5" ht="15.75" customHeight="1">
      <c r="C5" s="3"/>
    </row>
    <row r="6" ht="15.75" customHeight="1">
      <c r="C6" s="3"/>
    </row>
    <row r="7" ht="15.75" customHeight="1">
      <c r="C7" s="3"/>
    </row>
    <row r="8" ht="15.75" customHeight="1">
      <c r="C8" s="3"/>
    </row>
    <row r="9" ht="15.75" customHeight="1">
      <c r="C9" s="3"/>
    </row>
    <row r="10" ht="15.75" customHeight="1">
      <c r="C10" s="3"/>
    </row>
    <row r="11" ht="15.75" customHeight="1">
      <c r="C11" s="3"/>
    </row>
    <row r="12" ht="15.75" customHeight="1">
      <c r="C12" s="3"/>
    </row>
    <row r="13" ht="15.75" customHeight="1">
      <c r="C13" s="3"/>
    </row>
    <row r="14" ht="15.75" customHeight="1">
      <c r="C14" s="3"/>
    </row>
    <row r="15" ht="15.75" customHeight="1">
      <c r="C15" s="3"/>
    </row>
    <row r="16" ht="15.75" customHeight="1">
      <c r="C16" s="3"/>
    </row>
    <row r="17" ht="15.75" customHeight="1">
      <c r="C17" s="3"/>
    </row>
    <row r="18" ht="15.75" customHeight="1">
      <c r="C18" s="3"/>
    </row>
    <row r="19" spans="3:4" ht="15.75" customHeight="1">
      <c r="C19" s="3"/>
      <c r="D19" s="11"/>
    </row>
    <row r="20" spans="3:4" ht="15.75" customHeight="1">
      <c r="C20" s="3"/>
      <c r="D20" s="11"/>
    </row>
    <row r="21" spans="3:4" ht="15.75" customHeight="1">
      <c r="C21" s="3"/>
      <c r="D21" s="11"/>
    </row>
    <row r="22" spans="3:4" ht="15.75" customHeight="1">
      <c r="C22" s="3"/>
      <c r="D22" s="11"/>
    </row>
    <row r="23" ht="15.75" customHeight="1">
      <c r="D23" s="11"/>
    </row>
    <row r="24" spans="3:4" ht="15.75" customHeight="1">
      <c r="C24" s="2"/>
      <c r="D24" s="11"/>
    </row>
    <row r="25" ht="15.75" customHeight="1">
      <c r="D25" s="11"/>
    </row>
    <row r="26" ht="15.75" customHeight="1">
      <c r="D26" s="11"/>
    </row>
    <row r="27" ht="15.75" customHeight="1">
      <c r="D27" s="11"/>
    </row>
    <row r="28" ht="15.75" customHeight="1">
      <c r="D28" s="11"/>
    </row>
    <row r="29" ht="15.75" customHeight="1">
      <c r="D29" s="11"/>
    </row>
    <row r="30" ht="15.75" customHeight="1">
      <c r="D30" s="11"/>
    </row>
    <row r="31" ht="15.75" customHeight="1">
      <c r="D31" s="11"/>
    </row>
    <row r="32" ht="15.75" customHeight="1">
      <c r="D32" s="11"/>
    </row>
    <row r="33" ht="15.75" customHeight="1">
      <c r="D33" s="11"/>
    </row>
    <row r="34" ht="15.75" customHeight="1">
      <c r="D34" s="11"/>
    </row>
    <row r="35" ht="15.75" customHeight="1">
      <c r="D35" s="11"/>
    </row>
    <row r="36" ht="15.75" customHeight="1">
      <c r="D36" s="11"/>
    </row>
    <row r="37" ht="15.75" customHeight="1">
      <c r="D37" s="11"/>
    </row>
    <row r="38" ht="15.75" customHeight="1">
      <c r="D38" s="11"/>
    </row>
    <row r="39" ht="15.75" customHeight="1">
      <c r="D39" s="11"/>
    </row>
    <row r="40" ht="15.75" customHeight="1">
      <c r="D40" s="11"/>
    </row>
    <row r="41" ht="15.75" customHeight="1">
      <c r="D41" s="11"/>
    </row>
    <row r="42" ht="15.75" customHeight="1">
      <c r="D42" s="11"/>
    </row>
    <row r="43" ht="15.75" customHeight="1">
      <c r="D43" s="11"/>
    </row>
    <row r="44" ht="15.75" customHeight="1">
      <c r="D44" s="11"/>
    </row>
    <row r="45" ht="15.75" customHeight="1">
      <c r="D45" s="11"/>
    </row>
    <row r="46" ht="15.75" customHeight="1">
      <c r="D46" s="11"/>
    </row>
    <row r="47" ht="15.75" customHeight="1">
      <c r="D47" s="11"/>
    </row>
    <row r="48" ht="15.75" customHeight="1">
      <c r="D48" s="11"/>
    </row>
    <row r="49" ht="15.75" customHeight="1">
      <c r="D49" s="11"/>
    </row>
    <row r="50" ht="15.75" customHeight="1">
      <c r="D50" s="11"/>
    </row>
    <row r="51" ht="15.75" customHeight="1">
      <c r="D51" s="11"/>
    </row>
    <row r="52" ht="15.75" customHeight="1">
      <c r="D52" s="11"/>
    </row>
    <row r="53" ht="15.75" customHeight="1">
      <c r="D53" s="11"/>
    </row>
    <row r="54" ht="15.75" customHeight="1">
      <c r="D54" s="11"/>
    </row>
    <row r="55" ht="15.75" customHeight="1">
      <c r="D55" s="11"/>
    </row>
    <row r="56" ht="15.75" customHeight="1">
      <c r="D56" s="11"/>
    </row>
    <row r="57" ht="15.75" customHeight="1">
      <c r="D57" s="11"/>
    </row>
    <row r="58" ht="15.75" customHeight="1">
      <c r="D58" s="11"/>
    </row>
    <row r="59" ht="15.75" customHeight="1">
      <c r="D59" s="11"/>
    </row>
    <row r="60" ht="15.75" customHeight="1">
      <c r="D60" s="11"/>
    </row>
    <row r="61" ht="15.75" customHeight="1">
      <c r="D61" s="11"/>
    </row>
    <row r="62" ht="15.75" customHeight="1">
      <c r="D62" s="11"/>
    </row>
    <row r="63" ht="15.75" customHeight="1">
      <c r="D63" s="11"/>
    </row>
    <row r="64" ht="15.75" customHeight="1">
      <c r="D64" s="11"/>
    </row>
    <row r="65" ht="15.75" customHeight="1">
      <c r="D65" s="11"/>
    </row>
    <row r="66" ht="15.75" customHeight="1">
      <c r="D66" s="11"/>
    </row>
    <row r="67" ht="15.75" customHeight="1">
      <c r="D67" s="11"/>
    </row>
    <row r="68" ht="15.75" customHeight="1">
      <c r="D68" s="11"/>
    </row>
    <row r="69" ht="15.75" customHeight="1">
      <c r="D69" s="11"/>
    </row>
    <row r="70" ht="15.75" customHeight="1">
      <c r="D70" s="11"/>
    </row>
    <row r="71" ht="15.75" customHeight="1">
      <c r="D71" s="11"/>
    </row>
    <row r="72" ht="15.75" customHeight="1">
      <c r="D72" s="11"/>
    </row>
    <row r="73" ht="15.75" customHeight="1">
      <c r="D73" s="11"/>
    </row>
    <row r="74" ht="15.75" customHeight="1">
      <c r="D74" s="11"/>
    </row>
    <row r="75" ht="15.75" customHeight="1">
      <c r="D75" s="11"/>
    </row>
    <row r="76" ht="15.75" customHeight="1">
      <c r="D76" s="11"/>
    </row>
    <row r="77" ht="15.75" customHeight="1">
      <c r="D77" s="11"/>
    </row>
    <row r="78" ht="15.75" customHeight="1">
      <c r="D78" s="11"/>
    </row>
    <row r="79" ht="15.75" customHeight="1">
      <c r="D79" s="11"/>
    </row>
    <row r="80" ht="15.75" customHeight="1">
      <c r="D80" s="11"/>
    </row>
    <row r="81" ht="15.75" customHeight="1">
      <c r="D81" s="11"/>
    </row>
    <row r="82" ht="15.75" customHeight="1">
      <c r="D82" s="11"/>
    </row>
    <row r="83" ht="15.75" customHeight="1">
      <c r="D83" s="11"/>
    </row>
    <row r="84" ht="15.75" customHeight="1">
      <c r="D84" s="11"/>
    </row>
    <row r="85" ht="15.75" customHeight="1">
      <c r="D85" s="11"/>
    </row>
    <row r="86" ht="15.75" customHeight="1">
      <c r="D86" s="11"/>
    </row>
    <row r="87" ht="15.75" customHeight="1">
      <c r="D87" s="11"/>
    </row>
    <row r="88" ht="15.75" customHeight="1">
      <c r="D88" s="11"/>
    </row>
    <row r="89" ht="15.75" customHeight="1">
      <c r="D89" s="11"/>
    </row>
    <row r="90" ht="15.75" customHeight="1">
      <c r="D90" s="11"/>
    </row>
    <row r="91" ht="15.75" customHeight="1">
      <c r="D91" s="11"/>
    </row>
    <row r="92" ht="15.75" customHeight="1">
      <c r="D92" s="11"/>
    </row>
    <row r="93" ht="15.75" customHeight="1">
      <c r="D93" s="11"/>
    </row>
    <row r="94" ht="15.75" customHeight="1">
      <c r="D94" s="11"/>
    </row>
    <row r="95" ht="15.75" customHeight="1">
      <c r="D95" s="11"/>
    </row>
    <row r="96" ht="15.75" customHeight="1">
      <c r="D96" s="11"/>
    </row>
    <row r="97" ht="15.75" customHeight="1">
      <c r="D97" s="11"/>
    </row>
    <row r="98" ht="15.75" customHeight="1">
      <c r="D98" s="11"/>
    </row>
    <row r="99" ht="15.75" customHeight="1">
      <c r="D99" s="11"/>
    </row>
    <row r="100" ht="15.75" customHeight="1">
      <c r="D100" s="11"/>
    </row>
    <row r="101" ht="15.75" customHeight="1">
      <c r="D101" s="11"/>
    </row>
    <row r="102" ht="15.75" customHeight="1">
      <c r="D102" s="11"/>
    </row>
    <row r="103" ht="15.75" customHeight="1">
      <c r="D103" s="11"/>
    </row>
    <row r="104" ht="15.75" customHeight="1">
      <c r="D104" s="11"/>
    </row>
    <row r="105" ht="15.75" customHeight="1">
      <c r="D105" s="11"/>
    </row>
    <row r="106" ht="15.75" customHeight="1">
      <c r="D106" s="11"/>
    </row>
    <row r="107" ht="15.75" customHeight="1">
      <c r="D107" s="11"/>
    </row>
    <row r="108" ht="15.75" customHeight="1">
      <c r="D108" s="11"/>
    </row>
    <row r="109" ht="15.75" customHeight="1">
      <c r="D109" s="11"/>
    </row>
    <row r="110" ht="15.75" customHeight="1">
      <c r="D110" s="11"/>
    </row>
    <row r="111" ht="15.75" customHeight="1">
      <c r="D111" s="11"/>
    </row>
    <row r="112" ht="15.75" customHeight="1">
      <c r="D112" s="11"/>
    </row>
    <row r="113" ht="15.75" customHeight="1">
      <c r="D113" s="11"/>
    </row>
    <row r="114" ht="15.75" customHeight="1">
      <c r="D114" s="11"/>
    </row>
    <row r="115" ht="15.75" customHeight="1">
      <c r="D115" s="11"/>
    </row>
    <row r="116" ht="15.75" customHeight="1">
      <c r="D116" s="11"/>
    </row>
    <row r="117" ht="15.75" customHeight="1">
      <c r="D117" s="11"/>
    </row>
    <row r="118" ht="15.75" customHeight="1">
      <c r="D118" s="11"/>
    </row>
    <row r="119" ht="15.75" customHeight="1">
      <c r="D119" s="11"/>
    </row>
    <row r="120" ht="15.75" customHeight="1">
      <c r="D120" s="11"/>
    </row>
    <row r="121" ht="15.75" customHeight="1">
      <c r="D121" s="11"/>
    </row>
    <row r="122" ht="15.75" customHeight="1">
      <c r="D122" s="11"/>
    </row>
    <row r="123" ht="15.75" customHeight="1">
      <c r="D123" s="11"/>
    </row>
    <row r="124" ht="15.75" customHeight="1">
      <c r="D124" s="11"/>
    </row>
    <row r="125" ht="15.75" customHeight="1">
      <c r="D125" s="11"/>
    </row>
    <row r="126" ht="15.75" customHeight="1">
      <c r="D126" s="11"/>
    </row>
    <row r="127" ht="15.75" customHeight="1">
      <c r="D127" s="11"/>
    </row>
    <row r="128" ht="15.75" customHeight="1">
      <c r="D128" s="11"/>
    </row>
    <row r="129" ht="15.75" customHeight="1">
      <c r="D129" s="11"/>
    </row>
    <row r="130" ht="15.75" customHeight="1">
      <c r="D130" s="11"/>
    </row>
    <row r="131" ht="15.75" customHeight="1">
      <c r="D131" s="11"/>
    </row>
    <row r="132" ht="15.75" customHeight="1">
      <c r="D132" s="11"/>
    </row>
    <row r="133" ht="15.75" customHeight="1">
      <c r="D133" s="11"/>
    </row>
    <row r="134" ht="15.75" customHeight="1">
      <c r="D134" s="11"/>
    </row>
    <row r="135" ht="15.75" customHeight="1">
      <c r="D135" s="11"/>
    </row>
    <row r="136" ht="15.75" customHeight="1">
      <c r="D136" s="11"/>
    </row>
    <row r="137" ht="15.75" customHeight="1">
      <c r="D137" s="11"/>
    </row>
    <row r="138" ht="15.75" customHeight="1">
      <c r="D138" s="11"/>
    </row>
    <row r="139" ht="15.75" customHeight="1">
      <c r="D139" s="11"/>
    </row>
    <row r="140" ht="15.75" customHeight="1">
      <c r="D140" s="11"/>
    </row>
    <row r="141" ht="15.75" customHeight="1">
      <c r="D141" s="11"/>
    </row>
    <row r="142" ht="15.75" customHeight="1">
      <c r="D142" s="11"/>
    </row>
    <row r="143" ht="15.75" customHeight="1">
      <c r="D143" s="11"/>
    </row>
    <row r="144" ht="15.75" customHeight="1">
      <c r="D144" s="11"/>
    </row>
    <row r="145" ht="15.75" customHeight="1">
      <c r="D145" s="11"/>
    </row>
    <row r="146" ht="15.75" customHeight="1">
      <c r="D146" s="11"/>
    </row>
    <row r="147" ht="15.75" customHeight="1">
      <c r="D147" s="11"/>
    </row>
    <row r="148" ht="15.75" customHeight="1">
      <c r="D148" s="11"/>
    </row>
    <row r="149" ht="15.75" customHeight="1">
      <c r="D149" s="11"/>
    </row>
    <row r="150" ht="15.75" customHeight="1">
      <c r="D150" s="11"/>
    </row>
    <row r="151" ht="15.75" customHeight="1">
      <c r="D151" s="11"/>
    </row>
    <row r="152" ht="15.75" customHeight="1">
      <c r="D152" s="11"/>
    </row>
    <row r="153" ht="15.75" customHeight="1">
      <c r="D153" s="11"/>
    </row>
    <row r="154" ht="15.75" customHeight="1">
      <c r="D154" s="11"/>
    </row>
    <row r="155" ht="15.75" customHeight="1">
      <c r="D155" s="11"/>
    </row>
    <row r="156" ht="15.75" customHeight="1">
      <c r="D156" s="11"/>
    </row>
    <row r="157" ht="15.75" customHeight="1">
      <c r="D157" s="11"/>
    </row>
    <row r="158" ht="15.75" customHeight="1">
      <c r="D158" s="11"/>
    </row>
    <row r="159" ht="15.75" customHeight="1">
      <c r="D159" s="11"/>
    </row>
    <row r="160" ht="15.75" customHeight="1">
      <c r="D160" s="11"/>
    </row>
    <row r="161" ht="15.75" customHeight="1">
      <c r="D161" s="11"/>
    </row>
    <row r="162" ht="15.75" customHeight="1">
      <c r="D162" s="11"/>
    </row>
    <row r="163" ht="15.75" customHeight="1">
      <c r="D163" s="11"/>
    </row>
    <row r="164" ht="15.75" customHeight="1">
      <c r="D164" s="11"/>
    </row>
    <row r="165" ht="15.75" customHeight="1">
      <c r="D165" s="11"/>
    </row>
    <row r="166" ht="15.75" customHeight="1">
      <c r="D166" s="11"/>
    </row>
    <row r="167" ht="15.75" customHeight="1">
      <c r="D167" s="11"/>
    </row>
    <row r="168" ht="15.75" customHeight="1">
      <c r="D168" s="11"/>
    </row>
    <row r="169" ht="15.75" customHeight="1">
      <c r="D169" s="11"/>
    </row>
    <row r="170" ht="15.75" customHeight="1">
      <c r="D170" s="11"/>
    </row>
    <row r="171" ht="15.75" customHeight="1">
      <c r="D171" s="11"/>
    </row>
    <row r="172" ht="15.75" customHeight="1">
      <c r="D172" s="11"/>
    </row>
    <row r="173" ht="15.75" customHeight="1">
      <c r="D173" s="11"/>
    </row>
    <row r="174" ht="15.75" customHeight="1">
      <c r="D174" s="11"/>
    </row>
    <row r="175" ht="15.75" customHeight="1">
      <c r="D175" s="11"/>
    </row>
    <row r="176" ht="15.75" customHeight="1">
      <c r="D176" s="11"/>
    </row>
    <row r="177" ht="15.75" customHeight="1">
      <c r="D177" s="11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F10:F10"/>
  <sheetViews>
    <sheetView workbookViewId="0" topLeftCell="A1">
      <selection activeCell="A1" sqref="A1"/>
    </sheetView>
  </sheetViews>
  <sheetFormatPr defaultColWidth="9.140625" defaultRowHeight="12.75"/>
  <cols>
    <col min="6" max="6" width="31.00390625" style="0" bestFit="1" customWidth="1"/>
  </cols>
  <sheetData>
    <row r="9" ht="13.5" thickBot="1"/>
    <row r="10" ht="91.5" thickBot="1">
      <c r="F10" s="40" t="s">
        <v>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5"/>
  </sheetPr>
  <dimension ref="B2:H279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3" width="5.7109375" style="3" customWidth="1"/>
    <col min="4" max="6" width="9.140625" style="1" customWidth="1"/>
    <col min="7" max="7" width="9.140625" style="14" customWidth="1"/>
    <col min="8" max="8" width="9.140625" style="36" customWidth="1"/>
    <col min="9" max="16384" width="9.140625" style="1" customWidth="1"/>
  </cols>
  <sheetData>
    <row r="2" ht="15.75">
      <c r="B2" s="41" t="s">
        <v>16</v>
      </c>
    </row>
    <row r="3" ht="13.5" thickBot="1"/>
    <row r="4" spans="2:8" ht="13.5" thickBot="1">
      <c r="B4" s="3" t="str">
        <f>1!B4</f>
        <v>μ  =</v>
      </c>
      <c r="C4" s="3">
        <f>1!C4</f>
        <v>0</v>
      </c>
      <c r="F4" s="20" t="s">
        <v>2</v>
      </c>
      <c r="G4" s="21" t="s">
        <v>0</v>
      </c>
      <c r="H4" s="37" t="s">
        <v>1</v>
      </c>
    </row>
    <row r="5" spans="6:8" ht="12.75">
      <c r="F5" s="22">
        <v>-10</v>
      </c>
      <c r="G5" s="23">
        <f>NORMDIST($F5,$C$4,$C$6,FALSE)</f>
        <v>7.694598626706419E-23</v>
      </c>
      <c r="H5" s="38">
        <f>NORMDIST($F5,$C$4,$C$6,TRUE)</f>
        <v>7.619853024160474E-24</v>
      </c>
    </row>
    <row r="6" spans="2:8" ht="12.75">
      <c r="B6" s="3" t="str">
        <f>1!B6</f>
        <v>σ  =</v>
      </c>
      <c r="C6" s="3">
        <f>1!C6</f>
        <v>1</v>
      </c>
      <c r="F6" s="24">
        <v>-9.9</v>
      </c>
      <c r="G6" s="23">
        <f aca="true" t="shared" si="0" ref="G6:G69">NORMDIST($F6,$C$4,$C$6,FALSE)</f>
        <v>2.0811768202028243E-22</v>
      </c>
      <c r="H6" s="38">
        <f aca="true" t="shared" si="1" ref="H6:H69">NORMDIST($F6,$C$4,$C$6,TRUE)</f>
        <v>2.0813752194931782E-23</v>
      </c>
    </row>
    <row r="7" spans="6:8" ht="12.75">
      <c r="F7" s="24">
        <v>-9.8</v>
      </c>
      <c r="G7" s="23">
        <f t="shared" si="0"/>
        <v>5.57300002272069E-22</v>
      </c>
      <c r="H7" s="38">
        <f t="shared" si="1"/>
        <v>5.629282311376473E-23</v>
      </c>
    </row>
    <row r="8" spans="6:8" ht="12.75">
      <c r="F8" s="24">
        <v>-9.7</v>
      </c>
      <c r="G8" s="23">
        <f t="shared" si="0"/>
        <v>1.4774954927042647E-21</v>
      </c>
      <c r="H8" s="38">
        <f t="shared" si="1"/>
        <v>1.5074931688102029E-22</v>
      </c>
    </row>
    <row r="9" spans="6:8" ht="12.75">
      <c r="F9" s="24">
        <v>-9.6</v>
      </c>
      <c r="G9" s="23">
        <f t="shared" si="0"/>
        <v>3.878111931746961E-21</v>
      </c>
      <c r="H9" s="38">
        <f t="shared" si="1"/>
        <v>3.9972212057262335E-22</v>
      </c>
    </row>
    <row r="10" spans="6:8" ht="12.75">
      <c r="F10" s="24">
        <v>-9.5</v>
      </c>
      <c r="G10" s="23">
        <f t="shared" si="0"/>
        <v>1.007793539430001E-20</v>
      </c>
      <c r="H10" s="38">
        <f t="shared" si="1"/>
        <v>1.049451507536246E-21</v>
      </c>
    </row>
    <row r="11" spans="6:8" ht="12.75">
      <c r="F11" s="24">
        <v>-9.4</v>
      </c>
      <c r="G11" s="23">
        <f t="shared" si="0"/>
        <v>2.5928647011003705E-20</v>
      </c>
      <c r="H11" s="38">
        <f t="shared" si="1"/>
        <v>2.7281535713460876E-21</v>
      </c>
    </row>
    <row r="12" spans="6:8" ht="12.75">
      <c r="F12" s="24">
        <v>-9.3</v>
      </c>
      <c r="G12" s="23">
        <f t="shared" si="0"/>
        <v>6.604579860739308E-20</v>
      </c>
      <c r="H12" s="38">
        <f t="shared" si="1"/>
        <v>7.02228424044154E-21</v>
      </c>
    </row>
    <row r="13" spans="6:8" ht="12.75">
      <c r="F13" s="24">
        <v>-9.2</v>
      </c>
      <c r="G13" s="23">
        <f t="shared" si="0"/>
        <v>1.6655880323799287E-19</v>
      </c>
      <c r="H13" s="38">
        <f t="shared" si="1"/>
        <v>1.7897488120140275E-20</v>
      </c>
    </row>
    <row r="14" spans="6:8" ht="12.75">
      <c r="F14" s="24">
        <v>-9.1</v>
      </c>
      <c r="G14" s="23">
        <f t="shared" si="0"/>
        <v>4.1585989791151597E-19</v>
      </c>
      <c r="H14" s="38">
        <f t="shared" si="1"/>
        <v>4.516591491435405E-20</v>
      </c>
    </row>
    <row r="15" spans="6:8" ht="12.75">
      <c r="F15" s="24">
        <v>-9</v>
      </c>
      <c r="G15" s="23">
        <f t="shared" si="0"/>
        <v>1.0279773571668915E-18</v>
      </c>
      <c r="H15" s="38">
        <f t="shared" si="1"/>
        <v>1.1285884059538326E-19</v>
      </c>
    </row>
    <row r="16" spans="6:8" ht="12.75">
      <c r="F16" s="24">
        <v>-8.9</v>
      </c>
      <c r="G16" s="23">
        <f t="shared" si="0"/>
        <v>2.5158057769514043E-18</v>
      </c>
      <c r="H16" s="38">
        <f t="shared" si="1"/>
        <v>2.7923343749396247E-19</v>
      </c>
    </row>
    <row r="17" spans="6:8" ht="12.75">
      <c r="F17" s="24">
        <v>-8.8</v>
      </c>
      <c r="G17" s="23">
        <f t="shared" si="0"/>
        <v>6.095758129562417E-18</v>
      </c>
      <c r="H17" s="38">
        <f t="shared" si="1"/>
        <v>6.840807685935498E-19</v>
      </c>
    </row>
    <row r="18" spans="6:8" ht="12.75">
      <c r="F18" s="24">
        <v>-8.7</v>
      </c>
      <c r="G18" s="23">
        <f t="shared" si="0"/>
        <v>1.462296357500658E-17</v>
      </c>
      <c r="H18" s="38">
        <f t="shared" si="1"/>
        <v>1.6594208699647638E-18</v>
      </c>
    </row>
    <row r="19" spans="6:8" ht="12.75">
      <c r="F19" s="24">
        <v>-8.6</v>
      </c>
      <c r="G19" s="23">
        <f t="shared" si="0"/>
        <v>3.4729627485662076E-17</v>
      </c>
      <c r="H19" s="38">
        <f t="shared" si="1"/>
        <v>3.985804962848153E-18</v>
      </c>
    </row>
    <row r="20" spans="6:8" ht="12.75">
      <c r="F20" s="24">
        <v>-8.5</v>
      </c>
      <c r="G20" s="23">
        <f t="shared" si="0"/>
        <v>8.16623563166955E-17</v>
      </c>
      <c r="H20" s="38">
        <f t="shared" si="1"/>
        <v>9.479534822203251E-18</v>
      </c>
    </row>
    <row r="21" spans="6:8" ht="12.75">
      <c r="F21" s="24">
        <v>-8.40000000000001</v>
      </c>
      <c r="G21" s="23">
        <f t="shared" si="0"/>
        <v>1.9010815379078153E-16</v>
      </c>
      <c r="H21" s="38">
        <f t="shared" si="1"/>
        <v>2.2323931972878708E-17</v>
      </c>
    </row>
    <row r="22" spans="6:8" ht="12.75">
      <c r="F22" s="24">
        <v>-8.30000000000001</v>
      </c>
      <c r="G22" s="23">
        <f t="shared" si="0"/>
        <v>4.3816394355090145E-16</v>
      </c>
      <c r="H22" s="38">
        <f t="shared" si="1"/>
        <v>5.205569744889833E-17</v>
      </c>
    </row>
    <row r="23" spans="6:8" ht="12.75">
      <c r="F23" s="24">
        <v>-8.20000000000001</v>
      </c>
      <c r="G23" s="23">
        <f t="shared" si="0"/>
        <v>9.998378748496325E-16</v>
      </c>
      <c r="H23" s="38">
        <f t="shared" si="1"/>
        <v>1.2019351542734776E-16</v>
      </c>
    </row>
    <row r="24" spans="6:8" ht="12.75">
      <c r="F24" s="24">
        <v>-8.10000000000001</v>
      </c>
      <c r="G24" s="23">
        <f t="shared" si="0"/>
        <v>2.2588094031541103E-15</v>
      </c>
      <c r="H24" s="38">
        <f t="shared" si="1"/>
        <v>2.747959392397983E-16</v>
      </c>
    </row>
    <row r="25" spans="6:8" ht="12.75">
      <c r="F25" s="24">
        <v>-8.00000000000001</v>
      </c>
      <c r="G25" s="23">
        <f t="shared" si="0"/>
        <v>5.052271083536461E-15</v>
      </c>
      <c r="H25" s="38">
        <f t="shared" si="1"/>
        <v>6.220960574271199E-16</v>
      </c>
    </row>
    <row r="26" spans="6:8" ht="12.75">
      <c r="F26" s="24">
        <v>-7.90000000000001</v>
      </c>
      <c r="G26" s="23">
        <f t="shared" si="0"/>
        <v>1.118795621435094E-14</v>
      </c>
      <c r="H26" s="38">
        <f t="shared" si="1"/>
        <v>1.3945171466591494E-15</v>
      </c>
    </row>
    <row r="27" spans="6:8" ht="12.75">
      <c r="F27" s="24">
        <v>-7.80000000000001</v>
      </c>
      <c r="G27" s="23">
        <f t="shared" si="0"/>
        <v>2.4528552856962408E-14</v>
      </c>
      <c r="H27" s="38">
        <f t="shared" si="1"/>
        <v>3.0953587719584546E-15</v>
      </c>
    </row>
    <row r="28" spans="6:8" ht="12.75">
      <c r="F28" s="24">
        <v>-7.70000000000001</v>
      </c>
      <c r="G28" s="23">
        <f t="shared" si="0"/>
        <v>5.324148372252545E-14</v>
      </c>
      <c r="H28" s="38">
        <f t="shared" si="1"/>
        <v>6.80331154077338E-15</v>
      </c>
    </row>
    <row r="29" spans="6:8" ht="12.75">
      <c r="F29" s="24">
        <v>-7.60000000000001</v>
      </c>
      <c r="G29" s="23">
        <f t="shared" si="0"/>
        <v>1.1441564901800473E-13</v>
      </c>
      <c r="H29" s="38">
        <f t="shared" si="1"/>
        <v>1.4806537490046712E-14</v>
      </c>
    </row>
    <row r="30" spans="6:8" ht="12.75">
      <c r="F30" s="24">
        <v>-7.50000000000001</v>
      </c>
      <c r="G30" s="23">
        <f t="shared" si="0"/>
        <v>2.4343205330288284E-13</v>
      </c>
      <c r="H30" s="38">
        <f t="shared" si="1"/>
        <v>3.190891672910638E-14</v>
      </c>
    </row>
    <row r="31" spans="6:8" ht="12.75">
      <c r="F31" s="24">
        <v>-7.40000000000001</v>
      </c>
      <c r="G31" s="23">
        <f t="shared" si="0"/>
        <v>5.127753636796298E-13</v>
      </c>
      <c r="H31" s="38">
        <f t="shared" si="1"/>
        <v>6.809224890619487E-14</v>
      </c>
    </row>
    <row r="32" spans="6:8" ht="12.75">
      <c r="F32" s="24">
        <v>-7.30000000000001</v>
      </c>
      <c r="G32" s="23">
        <f t="shared" si="0"/>
        <v>1.0693837871540878E-12</v>
      </c>
      <c r="H32" s="38">
        <f t="shared" si="1"/>
        <v>1.4388386381574683E-13</v>
      </c>
    </row>
    <row r="33" spans="6:8" ht="12.75">
      <c r="F33" s="24">
        <v>-7.20000000000001</v>
      </c>
      <c r="G33" s="23">
        <f t="shared" si="0"/>
        <v>2.207989963136982E-12</v>
      </c>
      <c r="H33" s="38">
        <f t="shared" si="1"/>
        <v>3.0106279811171825E-13</v>
      </c>
    </row>
    <row r="34" spans="6:8" ht="12.75">
      <c r="F34" s="24">
        <v>-7.10000000000001</v>
      </c>
      <c r="G34" s="23">
        <f t="shared" si="0"/>
        <v>4.51354367720518E-12</v>
      </c>
      <c r="H34" s="38">
        <f t="shared" si="1"/>
        <v>6.237844463331038E-13</v>
      </c>
    </row>
    <row r="35" spans="6:8" ht="12.75">
      <c r="F35" s="24">
        <v>-7.00000000000001</v>
      </c>
      <c r="G35" s="23">
        <f t="shared" si="0"/>
        <v>9.134720408363975E-12</v>
      </c>
      <c r="H35" s="38">
        <f t="shared" si="1"/>
        <v>1.2798125438857342E-12</v>
      </c>
    </row>
    <row r="36" spans="6:8" ht="12.75">
      <c r="F36" s="24">
        <v>-6.90000000000001</v>
      </c>
      <c r="G36" s="23">
        <f t="shared" si="0"/>
        <v>1.8303322170154476E-11</v>
      </c>
      <c r="H36" s="38">
        <f t="shared" si="1"/>
        <v>2.600126965637963E-12</v>
      </c>
    </row>
    <row r="37" spans="6:8" ht="12.75">
      <c r="F37" s="24">
        <v>-6.80000000000001</v>
      </c>
      <c r="G37" s="23">
        <f t="shared" si="0"/>
        <v>3.6309615017915555E-11</v>
      </c>
      <c r="H37" s="38">
        <f t="shared" si="1"/>
        <v>5.23095754414414E-12</v>
      </c>
    </row>
    <row r="38" spans="6:8" ht="12.75">
      <c r="F38" s="24">
        <v>-6.70000000000001</v>
      </c>
      <c r="G38" s="23">
        <f t="shared" si="0"/>
        <v>7.131328123995593E-11</v>
      </c>
      <c r="H38" s="38">
        <f t="shared" si="1"/>
        <v>1.042097698796426E-11</v>
      </c>
    </row>
    <row r="39" spans="6:8" ht="12.75">
      <c r="F39" s="24">
        <v>-6.60000000000001</v>
      </c>
      <c r="G39" s="23">
        <f t="shared" si="0"/>
        <v>1.3866799941652185E-10</v>
      </c>
      <c r="H39" s="38">
        <f t="shared" si="1"/>
        <v>2.0557889093993186E-11</v>
      </c>
    </row>
    <row r="40" spans="6:8" ht="12.75">
      <c r="F40" s="24">
        <v>-6.50000000000001</v>
      </c>
      <c r="G40" s="23">
        <f t="shared" si="0"/>
        <v>2.6695566147626813E-10</v>
      </c>
      <c r="H40" s="38">
        <f t="shared" si="1"/>
        <v>4.016000583858724E-11</v>
      </c>
    </row>
    <row r="41" spans="6:8" ht="12.75">
      <c r="F41" s="24">
        <v>-6.40000000000001</v>
      </c>
      <c r="G41" s="23">
        <f t="shared" si="0"/>
        <v>5.088140281644731E-10</v>
      </c>
      <c r="H41" s="38">
        <f t="shared" si="1"/>
        <v>7.768847581708907E-11</v>
      </c>
    </row>
    <row r="42" spans="6:8" ht="12.75">
      <c r="F42" s="24">
        <v>-6.30000000000001</v>
      </c>
      <c r="G42" s="23">
        <f t="shared" si="0"/>
        <v>9.601433370311753E-10</v>
      </c>
      <c r="H42" s="38">
        <f t="shared" si="1"/>
        <v>1.4882282217621196E-10</v>
      </c>
    </row>
    <row r="43" spans="6:8" ht="12.75">
      <c r="F43" s="24">
        <v>-6.20000000000001</v>
      </c>
      <c r="G43" s="23">
        <f t="shared" si="0"/>
        <v>1.7937839079639708E-09</v>
      </c>
      <c r="H43" s="38">
        <f t="shared" si="1"/>
        <v>2.823158037042836E-10</v>
      </c>
    </row>
    <row r="44" spans="6:8" ht="12.75">
      <c r="F44" s="24">
        <v>-6.10000000000001</v>
      </c>
      <c r="G44" s="23">
        <f t="shared" si="0"/>
        <v>3.3178842435470807E-09</v>
      </c>
      <c r="H44" s="38">
        <f t="shared" si="1"/>
        <v>5.303423262947796E-10</v>
      </c>
    </row>
    <row r="45" spans="6:8" ht="12.75">
      <c r="F45" s="24">
        <v>-6.00000000000001</v>
      </c>
      <c r="G45" s="23">
        <f t="shared" si="0"/>
        <v>6.0758828498229395E-09</v>
      </c>
      <c r="H45" s="38">
        <f t="shared" si="1"/>
        <v>9.865876450374526E-10</v>
      </c>
    </row>
    <row r="46" spans="6:8" ht="12.75">
      <c r="F46" s="24">
        <v>-5.90000000000001</v>
      </c>
      <c r="G46" s="23">
        <f t="shared" si="0"/>
        <v>1.1015763624681681E-08</v>
      </c>
      <c r="H46" s="38">
        <f t="shared" si="1"/>
        <v>1.8175078630988355E-09</v>
      </c>
    </row>
    <row r="47" spans="6:8" ht="12.75">
      <c r="F47" s="24">
        <v>-5.80000000000001</v>
      </c>
      <c r="G47" s="23">
        <f t="shared" si="0"/>
        <v>1.9773196406243547E-08</v>
      </c>
      <c r="H47" s="38">
        <f t="shared" si="1"/>
        <v>3.3157459783247253E-09</v>
      </c>
    </row>
    <row r="48" spans="6:8" ht="12.75">
      <c r="F48" s="24">
        <v>-5.70000000000001</v>
      </c>
      <c r="G48" s="23">
        <f t="shared" si="0"/>
        <v>3.5139550948202335E-08</v>
      </c>
      <c r="H48" s="38">
        <f t="shared" si="1"/>
        <v>5.990371401059954E-09</v>
      </c>
    </row>
    <row r="49" spans="6:8" ht="12.75">
      <c r="F49" s="24">
        <v>-5.60000000000002</v>
      </c>
      <c r="G49" s="23">
        <f t="shared" si="0"/>
        <v>6.182620500165153E-08</v>
      </c>
      <c r="H49" s="38">
        <f t="shared" si="1"/>
        <v>1.0717590258301333E-08</v>
      </c>
    </row>
    <row r="50" spans="6:8" ht="12.75">
      <c r="F50" s="24">
        <v>-5.50000000000002</v>
      </c>
      <c r="G50" s="23">
        <f t="shared" si="0"/>
        <v>1.076976004254207E-07</v>
      </c>
      <c r="H50" s="38">
        <f t="shared" si="1"/>
        <v>1.8989562465864067E-08</v>
      </c>
    </row>
    <row r="51" spans="6:8" ht="12.75">
      <c r="F51" s="24">
        <v>-5.40000000000002</v>
      </c>
      <c r="G51" s="23">
        <f t="shared" si="0"/>
        <v>1.8573618445550949E-07</v>
      </c>
      <c r="H51" s="38">
        <f t="shared" si="1"/>
        <v>3.3320448485370354E-08</v>
      </c>
    </row>
    <row r="52" spans="6:8" ht="12.75">
      <c r="F52" s="24">
        <v>-5.30000000000002</v>
      </c>
      <c r="G52" s="23">
        <f t="shared" si="0"/>
        <v>3.171349216715637E-07</v>
      </c>
      <c r="H52" s="38">
        <f t="shared" si="1"/>
        <v>5.790134039950099E-08</v>
      </c>
    </row>
    <row r="53" spans="6:8" ht="12.75">
      <c r="F53" s="24">
        <v>-5.20000000000002</v>
      </c>
      <c r="G53" s="23">
        <f t="shared" si="0"/>
        <v>5.36103534469707E-07</v>
      </c>
      <c r="H53" s="38">
        <f t="shared" si="1"/>
        <v>9.964426316897568E-08</v>
      </c>
    </row>
    <row r="54" spans="6:8" ht="12.75">
      <c r="F54" s="24">
        <v>-5.10000000000002</v>
      </c>
      <c r="G54" s="23">
        <f t="shared" si="0"/>
        <v>8.972435162382411E-07</v>
      </c>
      <c r="H54" s="38">
        <f t="shared" si="1"/>
        <v>1.6982674071386715E-07</v>
      </c>
    </row>
    <row r="55" spans="6:8" ht="12.75">
      <c r="F55" s="24">
        <v>-5.00000000000002</v>
      </c>
      <c r="G55" s="23">
        <f t="shared" si="0"/>
        <v>1.4867195147341446E-06</v>
      </c>
      <c r="H55" s="38">
        <f t="shared" si="1"/>
        <v>2.866515718769829E-07</v>
      </c>
    </row>
    <row r="56" spans="6:8" ht="12.75">
      <c r="F56" s="24">
        <v>-4.90000000000002</v>
      </c>
      <c r="G56" s="23">
        <f t="shared" si="0"/>
        <v>2.4389607458931226E-06</v>
      </c>
      <c r="H56" s="38">
        <f t="shared" si="1"/>
        <v>4.791831484940445E-07</v>
      </c>
    </row>
    <row r="57" spans="6:8" ht="12.75">
      <c r="F57" s="24">
        <v>-4.80000000000002</v>
      </c>
      <c r="G57" s="23">
        <f t="shared" si="0"/>
        <v>3.961299091031688E-06</v>
      </c>
      <c r="H57" s="38">
        <f t="shared" si="1"/>
        <v>7.933282120120566E-07</v>
      </c>
    </row>
    <row r="58" spans="6:8" ht="12.75">
      <c r="F58" s="24">
        <v>-4.70000000000002</v>
      </c>
      <c r="G58" s="23">
        <f t="shared" si="0"/>
        <v>6.369825178866512E-06</v>
      </c>
      <c r="H58" s="38">
        <f t="shared" si="1"/>
        <v>1.300807524251546E-06</v>
      </c>
    </row>
    <row r="59" spans="6:8" ht="12.75">
      <c r="F59" s="24">
        <v>-4.60000000000002</v>
      </c>
      <c r="G59" s="23">
        <f t="shared" si="0"/>
        <v>1.0140852065485803E-05</v>
      </c>
      <c r="H59" s="38">
        <f t="shared" si="1"/>
        <v>2.1124547358031265E-06</v>
      </c>
    </row>
    <row r="60" spans="6:8" ht="12.75">
      <c r="F60" s="24">
        <v>-4.50000000000002</v>
      </c>
      <c r="G60" s="23">
        <f t="shared" si="0"/>
        <v>1.5983741106903997E-05</v>
      </c>
      <c r="H60" s="38">
        <f t="shared" si="1"/>
        <v>3.397673087879305E-06</v>
      </c>
    </row>
    <row r="61" spans="6:8" ht="12.75">
      <c r="F61" s="24">
        <v>-4.40000000000002</v>
      </c>
      <c r="G61" s="23">
        <f t="shared" si="0"/>
        <v>2.49424712900514E-05</v>
      </c>
      <c r="H61" s="38">
        <f t="shared" si="1"/>
        <v>5.412543931493374E-06</v>
      </c>
    </row>
    <row r="62" spans="6:8" ht="12.75">
      <c r="F62" s="24">
        <v>-4.30000000000002</v>
      </c>
      <c r="G62" s="23">
        <f t="shared" si="0"/>
        <v>3.8535196742083775E-05</v>
      </c>
      <c r="H62" s="38">
        <f t="shared" si="1"/>
        <v>8.539905477222831E-06</v>
      </c>
    </row>
    <row r="63" spans="6:8" ht="12.75">
      <c r="F63" s="24">
        <v>-4.20000000000002</v>
      </c>
      <c r="G63" s="23">
        <f t="shared" si="0"/>
        <v>5.894306775653503E-05</v>
      </c>
      <c r="H63" s="38">
        <f t="shared" si="1"/>
        <v>1.3345749017568131E-05</v>
      </c>
    </row>
    <row r="64" spans="6:8" ht="12.75">
      <c r="F64" s="24">
        <v>-4.10000000000002</v>
      </c>
      <c r="G64" s="23">
        <f t="shared" si="0"/>
        <v>8.926165717712546E-05</v>
      </c>
      <c r="H64" s="38">
        <f t="shared" si="1"/>
        <v>2.0657506918264623E-05</v>
      </c>
    </row>
    <row r="65" spans="6:8" ht="12.75">
      <c r="F65" s="24">
        <v>-4.00000000000002</v>
      </c>
      <c r="G65" s="23">
        <f t="shared" si="0"/>
        <v>0.00013383022576487442</v>
      </c>
      <c r="H65" s="38">
        <f t="shared" si="1"/>
        <v>3.1671241831010555E-05</v>
      </c>
    </row>
    <row r="66" spans="6:8" ht="12.75">
      <c r="F66" s="24">
        <v>-3.90000000000002</v>
      </c>
      <c r="G66" s="23">
        <f t="shared" si="0"/>
        <v>0.00019865547139275716</v>
      </c>
      <c r="H66" s="38">
        <f t="shared" si="1"/>
        <v>4.809634401770069E-05</v>
      </c>
    </row>
    <row r="67" spans="6:8" ht="12.75">
      <c r="F67" s="24">
        <v>-3.80000000000002</v>
      </c>
      <c r="G67" s="23">
        <f t="shared" si="0"/>
        <v>0.00029194692579143815</v>
      </c>
      <c r="H67" s="38">
        <f t="shared" si="1"/>
        <v>7.234804392663996E-05</v>
      </c>
    </row>
    <row r="68" spans="6:8" ht="12.75">
      <c r="F68" s="24">
        <v>-3.70000000000002</v>
      </c>
      <c r="G68" s="23">
        <f t="shared" si="0"/>
        <v>0.00042478027055072005</v>
      </c>
      <c r="H68" s="38">
        <f t="shared" si="1"/>
        <v>0.00010779973347707639</v>
      </c>
    </row>
    <row r="69" spans="6:8" ht="12.75">
      <c r="F69" s="24">
        <v>-3.60000000000002</v>
      </c>
      <c r="G69" s="23">
        <f t="shared" si="0"/>
        <v>0.0006119019301137278</v>
      </c>
      <c r="H69" s="38">
        <f t="shared" si="1"/>
        <v>0.00015910859015710876</v>
      </c>
    </row>
    <row r="70" spans="6:8" ht="12.75">
      <c r="F70" s="24">
        <v>-3.50000000000002</v>
      </c>
      <c r="G70" s="23">
        <f aca="true" t="shared" si="2" ref="G70:G133">NORMDIST($F70,$C$4,$C$6,FALSE)</f>
        <v>0.0008726826950456988</v>
      </c>
      <c r="H70" s="38">
        <f aca="true" t="shared" si="3" ref="H70:H133">NORMDIST($F70,$C$4,$C$6,TRUE)</f>
        <v>0.0002326290790355401</v>
      </c>
    </row>
    <row r="71" spans="6:8" ht="12.75">
      <c r="F71" s="24">
        <v>-3.40000000000002</v>
      </c>
      <c r="G71" s="23">
        <f t="shared" si="2"/>
        <v>0.0012322191684729354</v>
      </c>
      <c r="H71" s="38">
        <f t="shared" si="3"/>
        <v>0.0003369292656763001</v>
      </c>
    </row>
    <row r="72" spans="6:8" ht="12.75">
      <c r="F72" s="24">
        <v>-3.30000000000002</v>
      </c>
      <c r="G72" s="23">
        <f t="shared" si="2"/>
        <v>0.0017225689390535678</v>
      </c>
      <c r="H72" s="38">
        <f t="shared" si="3"/>
        <v>0.0004834241423836705</v>
      </c>
    </row>
    <row r="73" spans="6:8" ht="12.75">
      <c r="F73" s="24">
        <v>-3.20000000000002</v>
      </c>
      <c r="G73" s="23">
        <f t="shared" si="2"/>
        <v>0.0023840882014646873</v>
      </c>
      <c r="H73" s="38">
        <f t="shared" si="3"/>
        <v>0.0006871379379161935</v>
      </c>
    </row>
    <row r="74" spans="6:8" ht="12.75">
      <c r="F74" s="24">
        <v>-3.10000000000002</v>
      </c>
      <c r="G74" s="23">
        <f t="shared" si="2"/>
        <v>0.003266819056199718</v>
      </c>
      <c r="H74" s="38">
        <f t="shared" si="3"/>
        <v>0.0009676032132184265</v>
      </c>
    </row>
    <row r="75" spans="6:8" ht="12.75">
      <c r="F75" s="24">
        <v>-3.00000000000002</v>
      </c>
      <c r="G75" s="23">
        <f t="shared" si="2"/>
        <v>0.004431848411937739</v>
      </c>
      <c r="H75" s="38">
        <f t="shared" si="3"/>
        <v>0.0013498980316297704</v>
      </c>
    </row>
    <row r="76" spans="6:8" ht="12.75">
      <c r="F76" s="24">
        <v>-2.90000000000002</v>
      </c>
      <c r="G76" s="23">
        <f t="shared" si="2"/>
        <v>0.0059525324197755095</v>
      </c>
      <c r="H76" s="38">
        <f t="shared" si="3"/>
        <v>0.0018658133003837118</v>
      </c>
    </row>
    <row r="77" spans="6:8" ht="12.75">
      <c r="F77" s="24">
        <v>-2.80000000000003</v>
      </c>
      <c r="G77" s="23">
        <f t="shared" si="2"/>
        <v>0.007915451582979299</v>
      </c>
      <c r="H77" s="38">
        <f t="shared" si="3"/>
        <v>0.0025551303304277573</v>
      </c>
    </row>
    <row r="78" spans="6:8" ht="12.75">
      <c r="F78" s="24">
        <v>-2.70000000000003</v>
      </c>
      <c r="G78" s="23">
        <f t="shared" si="2"/>
        <v>0.010420934814421752</v>
      </c>
      <c r="H78" s="38">
        <f t="shared" si="3"/>
        <v>0.0034669738030406183</v>
      </c>
    </row>
    <row r="79" spans="6:8" ht="12.75">
      <c r="F79" s="24">
        <v>-2.60000000000003</v>
      </c>
      <c r="G79" s="23">
        <f t="shared" si="2"/>
        <v>0.013582969233684563</v>
      </c>
      <c r="H79" s="38">
        <f t="shared" si="3"/>
        <v>0.004661188023718177</v>
      </c>
    </row>
    <row r="80" spans="6:8" ht="12.75">
      <c r="F80" s="24">
        <v>-2.50000000000003</v>
      </c>
      <c r="G80" s="23">
        <f t="shared" si="2"/>
        <v>0.017528300493567215</v>
      </c>
      <c r="H80" s="38">
        <f t="shared" si="3"/>
        <v>0.006209665325775493</v>
      </c>
    </row>
    <row r="81" spans="6:8" ht="12.75">
      <c r="F81" s="24">
        <v>-2.40000000000003</v>
      </c>
      <c r="G81" s="23">
        <f t="shared" si="2"/>
        <v>0.022394530294841276</v>
      </c>
      <c r="H81" s="38">
        <f t="shared" si="3"/>
        <v>0.008197535924595378</v>
      </c>
    </row>
    <row r="82" spans="6:8" ht="12.75">
      <c r="F82" s="24">
        <v>-2.30000000000003</v>
      </c>
      <c r="G82" s="23">
        <f t="shared" si="2"/>
        <v>0.02832703774159922</v>
      </c>
      <c r="H82" s="38">
        <f t="shared" si="3"/>
        <v>0.01072411002167506</v>
      </c>
    </row>
    <row r="83" spans="6:8" ht="12.75">
      <c r="F83" s="24">
        <v>-2.20000000000003</v>
      </c>
      <c r="G83" s="23">
        <f t="shared" si="2"/>
        <v>0.03547459284622911</v>
      </c>
      <c r="H83" s="38">
        <f t="shared" si="3"/>
        <v>0.01390344751349748</v>
      </c>
    </row>
    <row r="84" spans="6:8" ht="12.75">
      <c r="F84" s="24">
        <v>-2.10000000000003</v>
      </c>
      <c r="G84" s="23">
        <f t="shared" si="2"/>
        <v>0.043983595980424436</v>
      </c>
      <c r="H84" s="38">
        <f t="shared" si="3"/>
        <v>0.01786442056281512</v>
      </c>
    </row>
    <row r="85" spans="6:8" ht="12.75">
      <c r="F85" s="24">
        <v>-2.00000000000003</v>
      </c>
      <c r="G85" s="23">
        <f t="shared" si="2"/>
        <v>0.05399096651318479</v>
      </c>
      <c r="H85" s="38">
        <f t="shared" si="3"/>
        <v>0.022750131948177543</v>
      </c>
    </row>
    <row r="86" spans="6:8" ht="12.75">
      <c r="F86" s="24">
        <v>-1.90000000000003</v>
      </c>
      <c r="G86" s="23">
        <f t="shared" si="2"/>
        <v>0.06561581477467283</v>
      </c>
      <c r="H86" s="38">
        <f t="shared" si="3"/>
        <v>0.028716559815999965</v>
      </c>
    </row>
    <row r="87" spans="6:8" ht="12.75">
      <c r="F87" s="24">
        <v>-1.80000000000003</v>
      </c>
      <c r="G87" s="23">
        <f t="shared" si="2"/>
        <v>0.07895015830088987</v>
      </c>
      <c r="H87" s="38">
        <f t="shared" si="3"/>
        <v>0.03593031911292355</v>
      </c>
    </row>
    <row r="88" spans="6:8" ht="12.75">
      <c r="F88" s="24">
        <v>-1.70000000000003</v>
      </c>
      <c r="G88" s="23">
        <f t="shared" si="2"/>
        <v>0.09404907737688213</v>
      </c>
      <c r="H88" s="38">
        <f t="shared" si="3"/>
        <v>0.04456546275854034</v>
      </c>
    </row>
    <row r="89" spans="6:8" ht="12.75">
      <c r="F89" s="24">
        <v>-1.60000000000003</v>
      </c>
      <c r="G89" s="23">
        <f t="shared" si="2"/>
        <v>0.11092083467945019</v>
      </c>
      <c r="H89" s="38">
        <f t="shared" si="3"/>
        <v>0.05479929169955455</v>
      </c>
    </row>
    <row r="90" spans="6:8" ht="12.75">
      <c r="F90" s="24">
        <v>-1.50000000000003</v>
      </c>
      <c r="G90" s="23">
        <f t="shared" si="2"/>
        <v>0.12951759566588592</v>
      </c>
      <c r="H90" s="38">
        <f t="shared" si="3"/>
        <v>0.06680720126885409</v>
      </c>
    </row>
    <row r="91" spans="6:8" ht="12.75">
      <c r="F91" s="24">
        <v>-1.40000000000003</v>
      </c>
      <c r="G91" s="23">
        <f t="shared" si="2"/>
        <v>0.14972746563573852</v>
      </c>
      <c r="H91" s="38">
        <f t="shared" si="3"/>
        <v>0.08075665923376651</v>
      </c>
    </row>
    <row r="92" spans="6:8" ht="12.75">
      <c r="F92" s="24">
        <v>-1.30000000000003</v>
      </c>
      <c r="G92" s="23">
        <f t="shared" si="2"/>
        <v>0.17136859204780067</v>
      </c>
      <c r="H92" s="38">
        <f t="shared" si="3"/>
        <v>0.0968004845856052</v>
      </c>
    </row>
    <row r="93" spans="6:8" ht="12.75">
      <c r="F93" s="24">
        <v>-1.20000000000003</v>
      </c>
      <c r="G93" s="23">
        <f t="shared" si="2"/>
        <v>0.19418605498320593</v>
      </c>
      <c r="H93" s="38">
        <f t="shared" si="3"/>
        <v>0.11506967022170245</v>
      </c>
    </row>
    <row r="94" spans="6:8" ht="12.75">
      <c r="F94" s="24">
        <v>-1.10000000000003</v>
      </c>
      <c r="G94" s="23">
        <f t="shared" si="2"/>
        <v>0.21785217703254328</v>
      </c>
      <c r="H94" s="38">
        <f t="shared" si="3"/>
        <v>0.13566606094637623</v>
      </c>
    </row>
    <row r="95" spans="6:8" ht="12.75">
      <c r="F95" s="24">
        <v>-1.00000000000003</v>
      </c>
      <c r="G95" s="23">
        <f t="shared" si="2"/>
        <v>0.24197072451913607</v>
      </c>
      <c r="H95" s="38">
        <f t="shared" si="3"/>
        <v>0.15865525393144975</v>
      </c>
    </row>
    <row r="96" spans="6:8" ht="12.75">
      <c r="F96" s="24">
        <v>-0.900000000000031</v>
      </c>
      <c r="G96" s="23">
        <f t="shared" si="2"/>
        <v>0.2660852498987474</v>
      </c>
      <c r="H96" s="38">
        <f t="shared" si="3"/>
        <v>0.1840601253467513</v>
      </c>
    </row>
    <row r="97" spans="6:8" ht="12.75">
      <c r="F97" s="24">
        <v>-0.800000000000031</v>
      </c>
      <c r="G97" s="23">
        <f t="shared" si="2"/>
        <v>0.28969155276147557</v>
      </c>
      <c r="H97" s="38">
        <f t="shared" si="3"/>
        <v>0.21185539858338776</v>
      </c>
    </row>
    <row r="98" spans="6:8" ht="12.75">
      <c r="F98" s="24">
        <v>-0.700000000000029</v>
      </c>
      <c r="G98" s="23">
        <f t="shared" si="2"/>
        <v>0.3122539333667549</v>
      </c>
      <c r="H98" s="38">
        <f t="shared" si="3"/>
        <v>0.24196365222306393</v>
      </c>
    </row>
    <row r="99" spans="6:8" ht="12.75">
      <c r="F99" s="24">
        <v>-0.60000000000003</v>
      </c>
      <c r="G99" s="23">
        <f t="shared" si="2"/>
        <v>0.3332246028917936</v>
      </c>
      <c r="H99" s="38">
        <f t="shared" si="3"/>
        <v>0.27425311775006356</v>
      </c>
    </row>
    <row r="100" spans="6:8" ht="12.75">
      <c r="F100" s="24">
        <v>-0.50000000000003</v>
      </c>
      <c r="G100" s="23">
        <f t="shared" si="2"/>
        <v>0.35206532676429414</v>
      </c>
      <c r="H100" s="38">
        <f t="shared" si="3"/>
        <v>0.30853753872597633</v>
      </c>
    </row>
    <row r="101" spans="6:8" ht="12.75">
      <c r="F101" s="24">
        <v>-0.400000000000031</v>
      </c>
      <c r="G101" s="23">
        <f t="shared" si="2"/>
        <v>0.3682701403033187</v>
      </c>
      <c r="H101" s="38">
        <f t="shared" si="3"/>
        <v>0.3445782583896644</v>
      </c>
    </row>
    <row r="102" spans="6:8" ht="12.75">
      <c r="F102" s="24">
        <v>-0.300000000000031</v>
      </c>
      <c r="G102" s="23">
        <f t="shared" si="2"/>
        <v>0.3813878154605205</v>
      </c>
      <c r="H102" s="38">
        <f t="shared" si="3"/>
        <v>0.38208857781103556</v>
      </c>
    </row>
    <row r="103" spans="6:8" ht="12.75">
      <c r="F103" s="24">
        <v>-0.200000000000029</v>
      </c>
      <c r="G103" s="23">
        <f t="shared" si="2"/>
        <v>0.39104269397545355</v>
      </c>
      <c r="H103" s="38">
        <f t="shared" si="3"/>
        <v>0.4207402905608857</v>
      </c>
    </row>
    <row r="104" spans="6:8" ht="12.75">
      <c r="F104" s="24">
        <v>-0.10000000000003</v>
      </c>
      <c r="G104" s="23">
        <f t="shared" si="2"/>
        <v>0.39695254747701053</v>
      </c>
      <c r="H104" s="38">
        <f t="shared" si="3"/>
        <v>0.46017216272295913</v>
      </c>
    </row>
    <row r="105" spans="6:8" ht="12.75">
      <c r="F105" s="24">
        <v>-4.08562073062058E-14</v>
      </c>
      <c r="G105" s="23">
        <f t="shared" si="2"/>
        <v>0.39894228040143265</v>
      </c>
      <c r="H105" s="38">
        <f t="shared" si="3"/>
        <v>0.4999999999999837</v>
      </c>
    </row>
    <row r="106" spans="6:8" ht="12.75">
      <c r="F106" s="24">
        <v>0.0999999999999588</v>
      </c>
      <c r="G106" s="23">
        <f t="shared" si="2"/>
        <v>0.39695254747701336</v>
      </c>
      <c r="H106" s="38">
        <f t="shared" si="3"/>
        <v>0.5398278372770127</v>
      </c>
    </row>
    <row r="107" spans="6:8" ht="12.75">
      <c r="F107" s="24">
        <v>0.199999999999999</v>
      </c>
      <c r="G107" s="23">
        <f t="shared" si="2"/>
        <v>0.39104269397545594</v>
      </c>
      <c r="H107" s="38">
        <f t="shared" si="3"/>
        <v>0.5792597094391027</v>
      </c>
    </row>
    <row r="108" spans="6:8" ht="12.75">
      <c r="F108" s="24">
        <v>0.299999999999999</v>
      </c>
      <c r="G108" s="23">
        <f t="shared" si="2"/>
        <v>0.3813878154605242</v>
      </c>
      <c r="H108" s="38">
        <f t="shared" si="3"/>
        <v>0.6179114221889522</v>
      </c>
    </row>
    <row r="109" spans="6:8" ht="12.75">
      <c r="F109" s="24">
        <v>0.4</v>
      </c>
      <c r="G109" s="23">
        <f t="shared" si="2"/>
        <v>0.3682701403033233</v>
      </c>
      <c r="H109" s="38">
        <f t="shared" si="3"/>
        <v>0.6554217416103242</v>
      </c>
    </row>
    <row r="110" spans="6:8" ht="12.75">
      <c r="F110" s="24">
        <v>0.5</v>
      </c>
      <c r="G110" s="23">
        <f t="shared" si="2"/>
        <v>0.35206532676429947</v>
      </c>
      <c r="H110" s="38">
        <f t="shared" si="3"/>
        <v>0.6914624612740131</v>
      </c>
    </row>
    <row r="111" spans="6:8" ht="12.75">
      <c r="F111" s="24">
        <v>0.6</v>
      </c>
      <c r="G111" s="23">
        <f t="shared" si="2"/>
        <v>0.3332246028917996</v>
      </c>
      <c r="H111" s="38">
        <f t="shared" si="3"/>
        <v>0.7257468822499263</v>
      </c>
    </row>
    <row r="112" spans="6:8" ht="12.75">
      <c r="F112" s="24">
        <v>0.699999999999999</v>
      </c>
      <c r="G112" s="23">
        <f t="shared" si="2"/>
        <v>0.31225393336676144</v>
      </c>
      <c r="H112" s="38">
        <f t="shared" si="3"/>
        <v>0.7580363477769267</v>
      </c>
    </row>
    <row r="113" spans="6:8" ht="12.75">
      <c r="F113" s="24">
        <v>0.799999999999999</v>
      </c>
      <c r="G113" s="23">
        <f t="shared" si="2"/>
        <v>0.28969155276148295</v>
      </c>
      <c r="H113" s="38">
        <f t="shared" si="3"/>
        <v>0.7881446014166029</v>
      </c>
    </row>
    <row r="114" spans="6:8" ht="12.75">
      <c r="F114" s="24">
        <v>0.9</v>
      </c>
      <c r="G114" s="23">
        <f t="shared" si="2"/>
        <v>0.2660852498987548</v>
      </c>
      <c r="H114" s="38">
        <f t="shared" si="3"/>
        <v>0.8159398746532405</v>
      </c>
    </row>
    <row r="115" spans="6:8" ht="12.75">
      <c r="F115" s="24">
        <v>1</v>
      </c>
      <c r="G115" s="23">
        <f t="shared" si="2"/>
        <v>0.24197072451914334</v>
      </c>
      <c r="H115" s="38">
        <f t="shared" si="3"/>
        <v>0.8413447460685429</v>
      </c>
    </row>
    <row r="116" spans="6:8" ht="12.75">
      <c r="F116" s="24">
        <v>1.1</v>
      </c>
      <c r="G116" s="23">
        <f t="shared" si="2"/>
        <v>0.2178521770325505</v>
      </c>
      <c r="H116" s="38">
        <f t="shared" si="3"/>
        <v>0.8643339390536173</v>
      </c>
    </row>
    <row r="117" spans="6:8" ht="12.75">
      <c r="F117" s="24">
        <v>1.2</v>
      </c>
      <c r="G117" s="23">
        <f t="shared" si="2"/>
        <v>0.19418605498321292</v>
      </c>
      <c r="H117" s="38">
        <f t="shared" si="3"/>
        <v>0.8849303297782918</v>
      </c>
    </row>
    <row r="118" spans="6:8" ht="12.75">
      <c r="F118" s="24">
        <v>1.3</v>
      </c>
      <c r="G118" s="23">
        <f t="shared" si="2"/>
        <v>0.17136859204780733</v>
      </c>
      <c r="H118" s="38">
        <f t="shared" si="3"/>
        <v>0.9031995154143897</v>
      </c>
    </row>
    <row r="119" spans="6:8" ht="12.75">
      <c r="F119" s="24">
        <v>1.4</v>
      </c>
      <c r="G119" s="23">
        <f t="shared" si="2"/>
        <v>0.14972746563574485</v>
      </c>
      <c r="H119" s="38">
        <f t="shared" si="3"/>
        <v>0.9192433407662288</v>
      </c>
    </row>
    <row r="120" spans="6:8" ht="12.75">
      <c r="F120" s="24">
        <v>1.5</v>
      </c>
      <c r="G120" s="23">
        <f t="shared" si="2"/>
        <v>0.12951759566589172</v>
      </c>
      <c r="H120" s="38">
        <f t="shared" si="3"/>
        <v>0.9331927987311419</v>
      </c>
    </row>
    <row r="121" spans="6:8" ht="12.75">
      <c r="F121" s="24">
        <v>1.6</v>
      </c>
      <c r="G121" s="23">
        <f t="shared" si="2"/>
        <v>0.11092083467945553</v>
      </c>
      <c r="H121" s="38">
        <f t="shared" si="3"/>
        <v>0.945200708300442</v>
      </c>
    </row>
    <row r="122" spans="6:8" ht="12.75">
      <c r="F122" s="24">
        <v>1.7</v>
      </c>
      <c r="G122" s="23">
        <f t="shared" si="2"/>
        <v>0.09404907737688693</v>
      </c>
      <c r="H122" s="38">
        <f t="shared" si="3"/>
        <v>0.9554345372414569</v>
      </c>
    </row>
    <row r="123" spans="6:8" ht="12.75">
      <c r="F123" s="24">
        <v>1.8</v>
      </c>
      <c r="G123" s="23">
        <f t="shared" si="2"/>
        <v>0.07895015830089414</v>
      </c>
      <c r="H123" s="38">
        <f t="shared" si="3"/>
        <v>0.9640696808870741</v>
      </c>
    </row>
    <row r="124" spans="6:8" ht="12.75">
      <c r="F124" s="24">
        <v>1.9</v>
      </c>
      <c r="G124" s="23">
        <f t="shared" si="2"/>
        <v>0.06561581477467658</v>
      </c>
      <c r="H124" s="38">
        <f t="shared" si="3"/>
        <v>0.971283440183998</v>
      </c>
    </row>
    <row r="125" spans="6:8" ht="12.75">
      <c r="F125" s="24">
        <v>2</v>
      </c>
      <c r="G125" s="23">
        <f t="shared" si="2"/>
        <v>0.05399096651318805</v>
      </c>
      <c r="H125" s="38">
        <f t="shared" si="3"/>
        <v>0.9772498680518207</v>
      </c>
    </row>
    <row r="126" spans="6:8" ht="12.75">
      <c r="F126" s="24">
        <v>2.1</v>
      </c>
      <c r="G126" s="23">
        <f t="shared" si="2"/>
        <v>0.043983595980427184</v>
      </c>
      <c r="H126" s="38">
        <f t="shared" si="3"/>
        <v>0.9821355794371835</v>
      </c>
    </row>
    <row r="127" spans="6:8" ht="12.75">
      <c r="F127" s="24">
        <v>2.2</v>
      </c>
      <c r="G127" s="23">
        <f t="shared" si="2"/>
        <v>0.03547459284623142</v>
      </c>
      <c r="H127" s="38">
        <f t="shared" si="3"/>
        <v>0.9860965524865014</v>
      </c>
    </row>
    <row r="128" spans="6:8" ht="12.75">
      <c r="F128" s="24">
        <v>2.3</v>
      </c>
      <c r="G128" s="23">
        <f t="shared" si="2"/>
        <v>0.028327037741601183</v>
      </c>
      <c r="H128" s="38">
        <f t="shared" si="3"/>
        <v>0.989275889978324</v>
      </c>
    </row>
    <row r="129" spans="6:8" ht="12.75">
      <c r="F129" s="24">
        <v>2.4</v>
      </c>
      <c r="G129" s="23">
        <f t="shared" si="2"/>
        <v>0.022394530294842896</v>
      </c>
      <c r="H129" s="38">
        <f t="shared" si="3"/>
        <v>0.991802464075404</v>
      </c>
    </row>
    <row r="130" spans="6:8" ht="12.75">
      <c r="F130" s="24">
        <v>2.5</v>
      </c>
      <c r="G130" s="23">
        <f t="shared" si="2"/>
        <v>0.017528300493568537</v>
      </c>
      <c r="H130" s="38">
        <f t="shared" si="3"/>
        <v>0.9937903346742241</v>
      </c>
    </row>
    <row r="131" spans="6:8" ht="12.75">
      <c r="F131" s="24">
        <v>2.6</v>
      </c>
      <c r="G131" s="23">
        <f t="shared" si="2"/>
        <v>0.013582969233685611</v>
      </c>
      <c r="H131" s="38">
        <f t="shared" si="3"/>
        <v>0.9953388119762813</v>
      </c>
    </row>
    <row r="132" spans="6:8" ht="12.75">
      <c r="F132" s="24">
        <v>2.7</v>
      </c>
      <c r="G132" s="23">
        <f t="shared" si="2"/>
        <v>0.01042093481442259</v>
      </c>
      <c r="H132" s="38">
        <f t="shared" si="3"/>
        <v>0.9965330261969594</v>
      </c>
    </row>
    <row r="133" spans="6:8" ht="12.75">
      <c r="F133" s="24">
        <v>2.8</v>
      </c>
      <c r="G133" s="23">
        <f t="shared" si="2"/>
        <v>0.007915451582979967</v>
      </c>
      <c r="H133" s="38">
        <f t="shared" si="3"/>
        <v>0.9974448696695721</v>
      </c>
    </row>
    <row r="134" spans="6:8" ht="12.75">
      <c r="F134" s="24">
        <v>2.9</v>
      </c>
      <c r="G134" s="23">
        <f aca="true" t="shared" si="4" ref="G134:G197">NORMDIST($F134,$C$4,$C$6,FALSE)</f>
        <v>0.005952532419775853</v>
      </c>
      <c r="H134" s="38">
        <f aca="true" t="shared" si="5" ref="H134:H197">NORMDIST($F134,$C$4,$C$6,TRUE)</f>
        <v>0.9981341866996163</v>
      </c>
    </row>
    <row r="135" spans="6:8" ht="12.75">
      <c r="F135" s="24">
        <v>3</v>
      </c>
      <c r="G135" s="23">
        <f t="shared" si="4"/>
        <v>0.004431848411938007</v>
      </c>
      <c r="H135" s="38">
        <f t="shared" si="5"/>
        <v>0.9986501019683699</v>
      </c>
    </row>
    <row r="136" spans="6:8" ht="12.75">
      <c r="F136" s="24">
        <v>3.1</v>
      </c>
      <c r="G136" s="23">
        <f t="shared" si="4"/>
        <v>0.0032668190561999178</v>
      </c>
      <c r="H136" s="38">
        <f t="shared" si="5"/>
        <v>0.9990323967867818</v>
      </c>
    </row>
    <row r="137" spans="6:8" ht="12.75">
      <c r="F137" s="24">
        <v>3.2</v>
      </c>
      <c r="G137" s="23">
        <f t="shared" si="4"/>
        <v>0.00238408820146484</v>
      </c>
      <c r="H137" s="38">
        <f t="shared" si="5"/>
        <v>0.9993128620620841</v>
      </c>
    </row>
    <row r="138" spans="6:8" ht="12.75">
      <c r="F138" s="24">
        <v>3.3</v>
      </c>
      <c r="G138" s="23">
        <f t="shared" si="4"/>
        <v>0.001722568939053681</v>
      </c>
      <c r="H138" s="38">
        <f t="shared" si="5"/>
        <v>0.9995165758576158</v>
      </c>
    </row>
    <row r="139" spans="6:8" ht="12.75">
      <c r="F139" s="24">
        <v>3.4</v>
      </c>
      <c r="G139" s="23">
        <f t="shared" si="4"/>
        <v>0.0012322191684730197</v>
      </c>
      <c r="H139" s="38">
        <f t="shared" si="5"/>
        <v>0.9996630707343235</v>
      </c>
    </row>
    <row r="140" spans="6:8" ht="12.75">
      <c r="F140" s="24">
        <v>3.5</v>
      </c>
      <c r="G140" s="23">
        <f t="shared" si="4"/>
        <v>0.0008726826950457599</v>
      </c>
      <c r="H140" s="38">
        <f t="shared" si="5"/>
        <v>0.9997673709209658</v>
      </c>
    </row>
    <row r="141" spans="6:8" ht="12.75">
      <c r="F141" s="24">
        <v>3.6</v>
      </c>
      <c r="G141" s="23">
        <f t="shared" si="4"/>
        <v>0.0006119019301137718</v>
      </c>
      <c r="H141" s="38">
        <f t="shared" si="5"/>
        <v>0.9998408914098422</v>
      </c>
    </row>
    <row r="142" spans="6:8" ht="12.75">
      <c r="F142" s="24">
        <v>3.7</v>
      </c>
      <c r="G142" s="23">
        <f t="shared" si="4"/>
        <v>0.0004247802705507514</v>
      </c>
      <c r="H142" s="38">
        <f t="shared" si="5"/>
        <v>0.9998922002665219</v>
      </c>
    </row>
    <row r="143" spans="6:8" ht="12.75">
      <c r="F143" s="24">
        <v>3.8</v>
      </c>
      <c r="G143" s="23">
        <f t="shared" si="4"/>
        <v>0.0002919469257914602</v>
      </c>
      <c r="H143" s="38">
        <f t="shared" si="5"/>
        <v>0.9999276519560756</v>
      </c>
    </row>
    <row r="144" spans="6:8" ht="12.75">
      <c r="F144" s="24">
        <v>3.9</v>
      </c>
      <c r="G144" s="23">
        <f t="shared" si="4"/>
        <v>0.0001986554713927727</v>
      </c>
      <c r="H144" s="38">
        <f t="shared" si="5"/>
        <v>0.9999519036559855</v>
      </c>
    </row>
    <row r="145" spans="6:8" ht="12.75">
      <c r="F145" s="24">
        <v>4</v>
      </c>
      <c r="G145" s="23">
        <f t="shared" si="4"/>
        <v>0.00013383022576488534</v>
      </c>
      <c r="H145" s="38">
        <f t="shared" si="5"/>
        <v>0.9999683287581632</v>
      </c>
    </row>
    <row r="146" spans="6:8" ht="12.75">
      <c r="F146" s="24">
        <v>4.1</v>
      </c>
      <c r="G146" s="23">
        <f t="shared" si="4"/>
        <v>8.926165717713291E-05</v>
      </c>
      <c r="H146" s="38">
        <f t="shared" si="5"/>
        <v>0.9999793424930802</v>
      </c>
    </row>
    <row r="147" spans="6:8" ht="12.75">
      <c r="F147" s="24">
        <v>4.1999999999999</v>
      </c>
      <c r="G147" s="23">
        <f t="shared" si="4"/>
        <v>5.894306775656466E-05</v>
      </c>
      <c r="H147" s="38">
        <f t="shared" si="5"/>
        <v>0.9999866542509943</v>
      </c>
    </row>
    <row r="148" spans="6:8" ht="12.75">
      <c r="F148" s="24">
        <v>4.2999999999999</v>
      </c>
      <c r="G148" s="23">
        <f t="shared" si="4"/>
        <v>3.853519674210362E-05</v>
      </c>
      <c r="H148" s="38">
        <f t="shared" si="5"/>
        <v>0.9999914600945221</v>
      </c>
    </row>
    <row r="149" spans="6:8" ht="12.75">
      <c r="F149" s="24">
        <v>4.3999999999999</v>
      </c>
      <c r="G149" s="23">
        <f t="shared" si="4"/>
        <v>2.494247129006456E-05</v>
      </c>
      <c r="H149" s="38">
        <f t="shared" si="5"/>
        <v>0.9999945874560854</v>
      </c>
    </row>
    <row r="150" spans="6:8" ht="12.75">
      <c r="F150" s="24">
        <v>4.4999999999999</v>
      </c>
      <c r="G150" s="23">
        <f t="shared" si="4"/>
        <v>1.5983741106912685E-05</v>
      </c>
      <c r="H150" s="38">
        <f t="shared" si="5"/>
        <v>0.9999966023268556</v>
      </c>
    </row>
    <row r="151" spans="6:8" ht="12.75">
      <c r="F151" s="24">
        <v>4.5999999999999</v>
      </c>
      <c r="G151" s="23">
        <f t="shared" si="4"/>
        <v>1.0140852065491407E-05</v>
      </c>
      <c r="H151" s="38">
        <f t="shared" si="5"/>
        <v>0.9999978875452226</v>
      </c>
    </row>
    <row r="152" spans="6:8" ht="12.75">
      <c r="F152" s="24">
        <v>4.6999999999999</v>
      </c>
      <c r="G152" s="23">
        <f t="shared" si="4"/>
        <v>6.369825178870099E-06</v>
      </c>
      <c r="H152" s="38">
        <f t="shared" si="5"/>
        <v>0.9999986991925778</v>
      </c>
    </row>
    <row r="153" spans="6:8" ht="12.75">
      <c r="F153" s="24">
        <v>4.7999999999999</v>
      </c>
      <c r="G153" s="23">
        <f t="shared" si="4"/>
        <v>3.9612990910339676E-06</v>
      </c>
      <c r="H153" s="38">
        <f t="shared" si="5"/>
        <v>0.9999992066717593</v>
      </c>
    </row>
    <row r="154" spans="6:8" ht="12.75">
      <c r="F154" s="24">
        <v>4.8999999999999</v>
      </c>
      <c r="G154" s="23">
        <f t="shared" si="4"/>
        <v>2.438960745894552E-06</v>
      </c>
      <c r="H154" s="38">
        <f t="shared" si="5"/>
        <v>0.999999520816734</v>
      </c>
    </row>
    <row r="155" spans="6:8" ht="12.75">
      <c r="F155" s="24">
        <v>4.9999999999999</v>
      </c>
      <c r="G155" s="23">
        <f t="shared" si="4"/>
        <v>1.4867195147350424E-06</v>
      </c>
      <c r="H155" s="38">
        <f t="shared" si="5"/>
        <v>0.9999997133484491</v>
      </c>
    </row>
    <row r="156" spans="6:8" ht="12.75">
      <c r="F156" s="24">
        <v>5.0999999999999</v>
      </c>
      <c r="G156" s="23">
        <f t="shared" si="4"/>
        <v>8.972435162387894E-07</v>
      </c>
      <c r="H156" s="38">
        <f t="shared" si="5"/>
        <v>0.9999998301732593</v>
      </c>
    </row>
    <row r="157" spans="6:8" ht="12.75">
      <c r="F157" s="24">
        <v>5.1999999999999</v>
      </c>
      <c r="G157" s="23">
        <f t="shared" si="4"/>
        <v>5.361035344700413E-07</v>
      </c>
      <c r="H157" s="38">
        <f t="shared" si="5"/>
        <v>0.9999999003557368</v>
      </c>
    </row>
    <row r="158" spans="6:8" ht="12.75">
      <c r="F158" s="24">
        <v>5.2999999999999</v>
      </c>
      <c r="G158" s="23">
        <f t="shared" si="4"/>
        <v>3.1713492167176483E-07</v>
      </c>
      <c r="H158" s="38">
        <f t="shared" si="5"/>
        <v>0.9999999420986596</v>
      </c>
    </row>
    <row r="159" spans="6:8" ht="12.75">
      <c r="F159" s="24">
        <v>5.3999999999999</v>
      </c>
      <c r="G159" s="23">
        <f t="shared" si="4"/>
        <v>1.8573618445562958E-07</v>
      </c>
      <c r="H159" s="38">
        <f t="shared" si="5"/>
        <v>0.9999999666795515</v>
      </c>
    </row>
    <row r="160" spans="6:8" ht="12.75">
      <c r="F160" s="24">
        <v>5.4999999999999</v>
      </c>
      <c r="G160" s="23">
        <f t="shared" si="4"/>
        <v>1.0769760042549226E-07</v>
      </c>
      <c r="H160" s="38">
        <f t="shared" si="5"/>
        <v>0.9999999810104375</v>
      </c>
    </row>
    <row r="161" spans="6:8" ht="12.75">
      <c r="F161" s="24">
        <v>5.5999999999999</v>
      </c>
      <c r="G161" s="23">
        <f t="shared" si="4"/>
        <v>6.182620500169305E-08</v>
      </c>
      <c r="H161" s="38">
        <f t="shared" si="5"/>
        <v>0.9999999892824097</v>
      </c>
    </row>
    <row r="162" spans="6:8" ht="12.75">
      <c r="F162" s="24">
        <v>5.6999999999999</v>
      </c>
      <c r="G162" s="23">
        <f t="shared" si="4"/>
        <v>3.513955094822443E-08</v>
      </c>
      <c r="H162" s="38">
        <f t="shared" si="5"/>
        <v>0.9999999940096286</v>
      </c>
    </row>
    <row r="163" spans="6:8" ht="12.75">
      <c r="F163" s="24">
        <v>5.7999999999999</v>
      </c>
      <c r="G163" s="23">
        <f t="shared" si="4"/>
        <v>1.977319640625612E-08</v>
      </c>
      <c r="H163" s="38">
        <f t="shared" si="5"/>
        <v>0.999999996684254</v>
      </c>
    </row>
    <row r="164" spans="6:8" ht="12.75">
      <c r="F164" s="24">
        <v>5.8999999999999</v>
      </c>
      <c r="G164" s="23">
        <f t="shared" si="4"/>
        <v>1.1015763624688803E-08</v>
      </c>
      <c r="H164" s="38">
        <f t="shared" si="5"/>
        <v>0.9999999981824922</v>
      </c>
    </row>
    <row r="165" spans="6:8" ht="12.75">
      <c r="F165" s="24">
        <v>5.9999999999999</v>
      </c>
      <c r="G165" s="23">
        <f t="shared" si="4"/>
        <v>6.075882849826955E-09</v>
      </c>
      <c r="H165" s="38">
        <f t="shared" si="5"/>
        <v>0.9999999990134123</v>
      </c>
    </row>
    <row r="166" spans="6:8" ht="12.75">
      <c r="F166" s="24">
        <v>6.0999999999999</v>
      </c>
      <c r="G166" s="23">
        <f t="shared" si="4"/>
        <v>3.31788424354932E-09</v>
      </c>
      <c r="H166" s="38">
        <f t="shared" si="5"/>
        <v>0.9999999994696577</v>
      </c>
    </row>
    <row r="167" spans="6:8" ht="12.75">
      <c r="F167" s="24">
        <v>6.1999999999999</v>
      </c>
      <c r="G167" s="23">
        <f t="shared" si="4"/>
        <v>1.7937839079652009E-09</v>
      </c>
      <c r="H167" s="38">
        <f t="shared" si="5"/>
        <v>0.9999999997176842</v>
      </c>
    </row>
    <row r="168" spans="6:8" ht="12.75">
      <c r="F168" s="24">
        <v>6.2999999999999</v>
      </c>
      <c r="G168" s="23">
        <f t="shared" si="4"/>
        <v>9.601433370318337E-10</v>
      </c>
      <c r="H168" s="38">
        <f t="shared" si="5"/>
        <v>0.9999999998511772</v>
      </c>
    </row>
    <row r="169" spans="6:8" ht="12.75">
      <c r="F169" s="24">
        <v>6.3999999999999</v>
      </c>
      <c r="G169" s="23">
        <f t="shared" si="4"/>
        <v>5.08814028164831E-10</v>
      </c>
      <c r="H169" s="38">
        <f t="shared" si="5"/>
        <v>0.9999999999223115</v>
      </c>
    </row>
    <row r="170" spans="6:8" ht="12.75">
      <c r="F170" s="24">
        <v>6.4999999999999</v>
      </c>
      <c r="G170" s="23">
        <f t="shared" si="4"/>
        <v>2.669556614764597E-10</v>
      </c>
      <c r="H170" s="38">
        <f t="shared" si="5"/>
        <v>0.99999999995984</v>
      </c>
    </row>
    <row r="171" spans="6:8" ht="12.75">
      <c r="F171" s="24">
        <v>6.5999999999999</v>
      </c>
      <c r="G171" s="23">
        <f t="shared" si="4"/>
        <v>1.3866799941662284E-10</v>
      </c>
      <c r="H171" s="38">
        <f t="shared" si="5"/>
        <v>0.9999999999794421</v>
      </c>
    </row>
    <row r="172" spans="6:8" ht="12.75">
      <c r="F172" s="24">
        <v>6.6999999999999</v>
      </c>
      <c r="G172" s="23">
        <f t="shared" si="4"/>
        <v>7.131328124000862E-11</v>
      </c>
      <c r="H172" s="38">
        <f t="shared" si="5"/>
        <v>0.999999999989579</v>
      </c>
    </row>
    <row r="173" spans="6:8" ht="12.75">
      <c r="F173" s="24">
        <v>6.7999999999999</v>
      </c>
      <c r="G173" s="23">
        <f t="shared" si="4"/>
        <v>3.630961501794251E-11</v>
      </c>
      <c r="H173" s="38">
        <f t="shared" si="5"/>
        <v>0.9999999999947691</v>
      </c>
    </row>
    <row r="174" spans="6:8" ht="12.75">
      <c r="F174" s="24">
        <v>6.8999999999999</v>
      </c>
      <c r="G174" s="23">
        <f t="shared" si="4"/>
        <v>1.8303322170168393E-11</v>
      </c>
      <c r="H174" s="38">
        <f t="shared" si="5"/>
        <v>0.9999999999973999</v>
      </c>
    </row>
    <row r="175" spans="6:8" ht="12.75">
      <c r="F175" s="24">
        <v>6.9999999999999</v>
      </c>
      <c r="G175" s="23">
        <f t="shared" si="4"/>
        <v>9.134720408371019E-12</v>
      </c>
      <c r="H175" s="38">
        <f t="shared" si="5"/>
        <v>0.9999999999987201</v>
      </c>
    </row>
    <row r="176" spans="6:8" ht="12.75">
      <c r="F176" s="24">
        <v>7.0999999999999</v>
      </c>
      <c r="G176" s="23">
        <f t="shared" si="4"/>
        <v>4.513543677208708E-12</v>
      </c>
      <c r="H176" s="38">
        <f t="shared" si="5"/>
        <v>0.9999999999993762</v>
      </c>
    </row>
    <row r="177" spans="6:8" ht="12.75">
      <c r="F177" s="24">
        <v>7.1999999999999</v>
      </c>
      <c r="G177" s="23">
        <f t="shared" si="4"/>
        <v>2.2079899631387395E-12</v>
      </c>
      <c r="H177" s="38">
        <f t="shared" si="5"/>
        <v>0.9999999999996989</v>
      </c>
    </row>
    <row r="178" spans="6:8" ht="12.75">
      <c r="F178" s="24">
        <v>7.2999999999999</v>
      </c>
      <c r="G178" s="23">
        <f t="shared" si="4"/>
        <v>1.0693837871549427E-12</v>
      </c>
      <c r="H178" s="38">
        <f t="shared" si="5"/>
        <v>0.9999999999998561</v>
      </c>
    </row>
    <row r="179" spans="6:8" ht="12.75">
      <c r="F179" s="24">
        <v>7.3999999999999</v>
      </c>
      <c r="G179" s="23">
        <f t="shared" si="4"/>
        <v>5.12775363680047E-13</v>
      </c>
      <c r="H179" s="38">
        <f t="shared" si="5"/>
        <v>0.9999999999999319</v>
      </c>
    </row>
    <row r="180" spans="6:8" ht="12.75">
      <c r="F180" s="24">
        <v>7.4999999999999</v>
      </c>
      <c r="G180" s="23">
        <f t="shared" si="4"/>
        <v>2.4343205330308433E-13</v>
      </c>
      <c r="H180" s="38">
        <f t="shared" si="5"/>
        <v>0.9999999999999681</v>
      </c>
    </row>
    <row r="181" spans="6:8" ht="12.75">
      <c r="F181" s="24">
        <v>7.5999999999999</v>
      </c>
      <c r="G181" s="23">
        <f t="shared" si="4"/>
        <v>1.1441564901810026E-13</v>
      </c>
      <c r="H181" s="38">
        <f t="shared" si="5"/>
        <v>0.9999999999999852</v>
      </c>
    </row>
    <row r="182" spans="6:8" ht="12.75">
      <c r="F182" s="24">
        <v>7.6999999999999</v>
      </c>
      <c r="G182" s="23">
        <f t="shared" si="4"/>
        <v>5.3241483722570664E-14</v>
      </c>
      <c r="H182" s="38">
        <f t="shared" si="5"/>
        <v>0.9999999999999932</v>
      </c>
    </row>
    <row r="183" spans="6:8" ht="12.75">
      <c r="F183" s="24">
        <v>7.7999999999999</v>
      </c>
      <c r="G183" s="23">
        <f t="shared" si="4"/>
        <v>2.452855285698332E-14</v>
      </c>
      <c r="H183" s="38">
        <f t="shared" si="5"/>
        <v>0.9999999999999969</v>
      </c>
    </row>
    <row r="184" spans="6:8" ht="12.75">
      <c r="F184" s="24">
        <v>7.8999999999999</v>
      </c>
      <c r="G184" s="23">
        <f t="shared" si="4"/>
        <v>1.1187956214360679E-14</v>
      </c>
      <c r="H184" s="38">
        <f t="shared" si="5"/>
        <v>0.9999999999999986</v>
      </c>
    </row>
    <row r="185" spans="6:8" ht="12.75">
      <c r="F185" s="24">
        <v>7.9999999999999</v>
      </c>
      <c r="G185" s="23">
        <f t="shared" si="4"/>
        <v>5.052271083540948E-15</v>
      </c>
      <c r="H185" s="38">
        <f t="shared" si="5"/>
        <v>0.9999999999999993</v>
      </c>
    </row>
    <row r="186" spans="6:8" ht="12.75">
      <c r="F186" s="24">
        <v>8.0999999999999</v>
      </c>
      <c r="G186" s="23">
        <f t="shared" si="4"/>
        <v>2.2588094031561325E-15</v>
      </c>
      <c r="H186" s="38">
        <f t="shared" si="5"/>
        <v>0.9999999999999998</v>
      </c>
    </row>
    <row r="187" spans="6:8" ht="12.75">
      <c r="F187" s="24">
        <v>8.1999999999999</v>
      </c>
      <c r="G187" s="23">
        <f t="shared" si="4"/>
        <v>9.998378748505348E-16</v>
      </c>
      <c r="H187" s="38">
        <f t="shared" si="5"/>
        <v>0.9999999999999999</v>
      </c>
    </row>
    <row r="188" spans="6:8" ht="12.75">
      <c r="F188" s="24">
        <v>8.2999999999999</v>
      </c>
      <c r="G188" s="23">
        <f t="shared" si="4"/>
        <v>4.3816394355129992E-16</v>
      </c>
      <c r="H188" s="38">
        <f t="shared" si="5"/>
        <v>1</v>
      </c>
    </row>
    <row r="189" spans="6:8" ht="12.75">
      <c r="F189" s="24">
        <v>8.3999999999999</v>
      </c>
      <c r="G189" s="23">
        <f t="shared" si="4"/>
        <v>1.9010815379095441E-16</v>
      </c>
      <c r="H189" s="38">
        <f t="shared" si="5"/>
        <v>1</v>
      </c>
    </row>
    <row r="190" spans="6:8" ht="12.75">
      <c r="F190" s="24">
        <v>8.4999999999999</v>
      </c>
      <c r="G190" s="23">
        <f t="shared" si="4"/>
        <v>8.166235631676454E-17</v>
      </c>
      <c r="H190" s="38">
        <f t="shared" si="5"/>
        <v>1</v>
      </c>
    </row>
    <row r="191" spans="6:8" ht="12.75">
      <c r="F191" s="24">
        <v>8.5999999999999</v>
      </c>
      <c r="G191" s="23">
        <f t="shared" si="4"/>
        <v>3.472962748569169E-17</v>
      </c>
      <c r="H191" s="38">
        <f t="shared" si="5"/>
        <v>1</v>
      </c>
    </row>
    <row r="192" spans="6:8" ht="12.75">
      <c r="F192" s="24">
        <v>8.6999999999999</v>
      </c>
      <c r="G192" s="23">
        <f t="shared" si="4"/>
        <v>1.4622963575019256E-17</v>
      </c>
      <c r="H192" s="38">
        <f t="shared" si="5"/>
        <v>1</v>
      </c>
    </row>
    <row r="193" spans="6:8" ht="12.75">
      <c r="F193" s="24">
        <v>8.7999999999999</v>
      </c>
      <c r="G193" s="23">
        <f t="shared" si="4"/>
        <v>6.095758129567831E-18</v>
      </c>
      <c r="H193" s="38">
        <f t="shared" si="5"/>
        <v>1</v>
      </c>
    </row>
    <row r="194" spans="6:8" ht="12.75">
      <c r="F194" s="24">
        <v>8.8999999999999</v>
      </c>
      <c r="G194" s="23">
        <f t="shared" si="4"/>
        <v>2.5158057769536388E-18</v>
      </c>
      <c r="H194" s="38">
        <f t="shared" si="5"/>
        <v>1</v>
      </c>
    </row>
    <row r="195" spans="6:8" ht="12.75">
      <c r="F195" s="24">
        <v>8.9999999999999</v>
      </c>
      <c r="G195" s="23">
        <f t="shared" si="4"/>
        <v>1.0279773571678117E-18</v>
      </c>
      <c r="H195" s="38">
        <f t="shared" si="5"/>
        <v>1</v>
      </c>
    </row>
    <row r="196" spans="6:8" ht="12.75">
      <c r="F196" s="24">
        <v>9.0999999999999</v>
      </c>
      <c r="G196" s="23">
        <f t="shared" si="4"/>
        <v>4.1585989791189124E-19</v>
      </c>
      <c r="H196" s="38">
        <f t="shared" si="5"/>
        <v>1</v>
      </c>
    </row>
    <row r="197" spans="6:8" ht="12.75">
      <c r="F197" s="24">
        <v>9.1999999999999</v>
      </c>
      <c r="G197" s="23">
        <f t="shared" si="4"/>
        <v>1.6655880323814555E-19</v>
      </c>
      <c r="H197" s="38">
        <f t="shared" si="5"/>
        <v>1</v>
      </c>
    </row>
    <row r="198" spans="6:8" ht="12.75">
      <c r="F198" s="24">
        <v>9.2999999999999</v>
      </c>
      <c r="G198" s="23">
        <f aca="true" t="shared" si="6" ref="G198:G205">NORMDIST($F198,$C$4,$C$6,FALSE)</f>
        <v>6.604579860745503E-20</v>
      </c>
      <c r="H198" s="38">
        <f aca="true" t="shared" si="7" ref="H198:H205">NORMDIST($F198,$C$4,$C$6,TRUE)</f>
        <v>1</v>
      </c>
    </row>
    <row r="199" spans="6:8" ht="12.75">
      <c r="F199" s="24">
        <v>9.3999999999999</v>
      </c>
      <c r="G199" s="23">
        <f t="shared" si="6"/>
        <v>2.5928647011028023E-20</v>
      </c>
      <c r="H199" s="38">
        <f t="shared" si="7"/>
        <v>1</v>
      </c>
    </row>
    <row r="200" spans="6:8" ht="12.75">
      <c r="F200" s="24">
        <v>9.4999999999999</v>
      </c>
      <c r="G200" s="23">
        <f t="shared" si="6"/>
        <v>1.0077935394309533E-20</v>
      </c>
      <c r="H200" s="38">
        <f t="shared" si="7"/>
        <v>1</v>
      </c>
    </row>
    <row r="201" spans="6:8" ht="12.75">
      <c r="F201" s="24">
        <v>9.5999999999999</v>
      </c>
      <c r="G201" s="23">
        <f t="shared" si="6"/>
        <v>3.878111931750681E-21</v>
      </c>
      <c r="H201" s="38">
        <f t="shared" si="7"/>
        <v>1</v>
      </c>
    </row>
    <row r="202" spans="6:8" ht="12.75">
      <c r="F202" s="24">
        <v>9.6999999999999</v>
      </c>
      <c r="G202" s="23">
        <f t="shared" si="6"/>
        <v>1.4774954927056924E-21</v>
      </c>
      <c r="H202" s="38">
        <f t="shared" si="7"/>
        <v>1</v>
      </c>
    </row>
    <row r="203" spans="6:8" ht="12.75">
      <c r="F203" s="24">
        <v>9.7999999999999</v>
      </c>
      <c r="G203" s="23">
        <f t="shared" si="6"/>
        <v>5.573000022726234E-22</v>
      </c>
      <c r="H203" s="38">
        <f t="shared" si="7"/>
        <v>1</v>
      </c>
    </row>
    <row r="204" spans="6:8" ht="12.75">
      <c r="F204" s="24">
        <v>9.8999999999999</v>
      </c>
      <c r="G204" s="23">
        <f t="shared" si="6"/>
        <v>2.0811768202048652E-22</v>
      </c>
      <c r="H204" s="38">
        <f t="shared" si="7"/>
        <v>1</v>
      </c>
    </row>
    <row r="205" spans="6:8" ht="12.75">
      <c r="F205" s="24">
        <v>9.9999999999999</v>
      </c>
      <c r="G205" s="23">
        <f t="shared" si="6"/>
        <v>7.694598626714074E-23</v>
      </c>
      <c r="H205" s="38">
        <f t="shared" si="7"/>
        <v>1</v>
      </c>
    </row>
    <row r="206" spans="6:8" ht="12.75">
      <c r="F206" s="11"/>
      <c r="G206" s="15"/>
      <c r="H206" s="39"/>
    </row>
    <row r="207" spans="6:8" ht="12.75">
      <c r="F207" s="11"/>
      <c r="G207" s="15"/>
      <c r="H207" s="39"/>
    </row>
    <row r="208" spans="6:8" ht="12.75">
      <c r="F208" s="11"/>
      <c r="G208" s="15"/>
      <c r="H208" s="39"/>
    </row>
    <row r="209" spans="6:8" ht="12.75">
      <c r="F209" s="11"/>
      <c r="G209" s="15"/>
      <c r="H209" s="39"/>
    </row>
    <row r="210" spans="6:8" ht="12.75">
      <c r="F210" s="11"/>
      <c r="G210" s="15"/>
      <c r="H210" s="39"/>
    </row>
    <row r="211" spans="6:8" ht="12.75">
      <c r="F211" s="11"/>
      <c r="G211" s="15"/>
      <c r="H211" s="39"/>
    </row>
    <row r="212" spans="6:8" ht="12.75">
      <c r="F212" s="11"/>
      <c r="G212" s="15"/>
      <c r="H212" s="39"/>
    </row>
    <row r="213" spans="6:8" ht="12.75">
      <c r="F213" s="11"/>
      <c r="G213" s="15"/>
      <c r="H213" s="39"/>
    </row>
    <row r="214" spans="6:8" ht="12.75">
      <c r="F214" s="11"/>
      <c r="G214" s="15"/>
      <c r="H214" s="39"/>
    </row>
    <row r="215" spans="6:8" ht="12.75">
      <c r="F215" s="11"/>
      <c r="G215" s="15"/>
      <c r="H215" s="39"/>
    </row>
    <row r="216" spans="6:8" ht="12.75">
      <c r="F216" s="11"/>
      <c r="G216" s="15"/>
      <c r="H216" s="39"/>
    </row>
    <row r="217" spans="6:8" ht="12.75">
      <c r="F217" s="11"/>
      <c r="G217" s="15"/>
      <c r="H217" s="39"/>
    </row>
    <row r="218" spans="6:8" ht="12.75">
      <c r="F218" s="11"/>
      <c r="G218" s="15"/>
      <c r="H218" s="39"/>
    </row>
    <row r="219" spans="6:8" ht="12.75">
      <c r="F219" s="11"/>
      <c r="G219" s="15"/>
      <c r="H219" s="39"/>
    </row>
    <row r="220" spans="6:8" ht="12.75">
      <c r="F220" s="11"/>
      <c r="G220" s="15"/>
      <c r="H220" s="39"/>
    </row>
    <row r="221" spans="6:8" ht="12.75">
      <c r="F221" s="11"/>
      <c r="G221" s="15"/>
      <c r="H221" s="39"/>
    </row>
    <row r="222" spans="6:8" ht="12.75">
      <c r="F222" s="11"/>
      <c r="G222" s="15"/>
      <c r="H222" s="39"/>
    </row>
    <row r="223" spans="6:8" ht="12.75">
      <c r="F223" s="11"/>
      <c r="G223" s="15"/>
      <c r="H223" s="39"/>
    </row>
    <row r="224" spans="6:8" ht="12.75">
      <c r="F224" s="11"/>
      <c r="G224" s="15"/>
      <c r="H224" s="39"/>
    </row>
    <row r="225" spans="6:8" ht="12.75">
      <c r="F225" s="11"/>
      <c r="G225" s="15"/>
      <c r="H225" s="39"/>
    </row>
    <row r="226" spans="6:8" ht="12.75">
      <c r="F226" s="11"/>
      <c r="G226" s="15"/>
      <c r="H226" s="39"/>
    </row>
    <row r="227" spans="6:8" ht="12.75">
      <c r="F227" s="11"/>
      <c r="G227" s="15"/>
      <c r="H227" s="39"/>
    </row>
    <row r="228" spans="6:8" ht="12.75">
      <c r="F228" s="11"/>
      <c r="G228" s="15"/>
      <c r="H228" s="39"/>
    </row>
    <row r="229" spans="6:8" ht="12.75">
      <c r="F229" s="11"/>
      <c r="G229" s="15"/>
      <c r="H229" s="39"/>
    </row>
    <row r="230" spans="6:8" ht="12.75">
      <c r="F230" s="11"/>
      <c r="G230" s="15"/>
      <c r="H230" s="39"/>
    </row>
    <row r="231" spans="6:8" ht="12.75">
      <c r="F231" s="11"/>
      <c r="G231" s="15"/>
      <c r="H231" s="39"/>
    </row>
    <row r="232" spans="6:8" ht="12.75">
      <c r="F232" s="11"/>
      <c r="G232" s="15"/>
      <c r="H232" s="39"/>
    </row>
    <row r="233" spans="6:8" ht="12.75">
      <c r="F233" s="11"/>
      <c r="G233" s="15"/>
      <c r="H233" s="39"/>
    </row>
    <row r="234" spans="6:8" ht="12.75">
      <c r="F234" s="11"/>
      <c r="G234" s="15"/>
      <c r="H234" s="39"/>
    </row>
    <row r="235" spans="6:8" ht="12.75">
      <c r="F235" s="11"/>
      <c r="G235" s="15"/>
      <c r="H235" s="39"/>
    </row>
    <row r="236" spans="6:8" ht="12.75">
      <c r="F236" s="11"/>
      <c r="G236" s="15"/>
      <c r="H236" s="39"/>
    </row>
    <row r="237" spans="6:8" ht="12.75">
      <c r="F237" s="11"/>
      <c r="G237" s="15"/>
      <c r="H237" s="39"/>
    </row>
    <row r="238" spans="6:8" ht="12.75">
      <c r="F238" s="11"/>
      <c r="G238" s="15"/>
      <c r="H238" s="39"/>
    </row>
    <row r="239" spans="6:8" ht="12.75">
      <c r="F239" s="11"/>
      <c r="G239" s="15"/>
      <c r="H239" s="39"/>
    </row>
    <row r="240" spans="6:8" ht="12.75">
      <c r="F240" s="11"/>
      <c r="G240" s="15"/>
      <c r="H240" s="39"/>
    </row>
    <row r="241" spans="6:8" ht="12.75">
      <c r="F241" s="11"/>
      <c r="G241" s="15"/>
      <c r="H241" s="39"/>
    </row>
    <row r="242" spans="6:8" ht="12.75">
      <c r="F242" s="11"/>
      <c r="G242" s="15"/>
      <c r="H242" s="39"/>
    </row>
    <row r="243" spans="6:8" ht="12.75">
      <c r="F243" s="11"/>
      <c r="G243" s="15"/>
      <c r="H243" s="39"/>
    </row>
    <row r="244" spans="6:8" ht="12.75">
      <c r="F244" s="11"/>
      <c r="G244" s="15"/>
      <c r="H244" s="39"/>
    </row>
    <row r="245" spans="6:8" ht="12.75">
      <c r="F245" s="11"/>
      <c r="G245" s="15"/>
      <c r="H245" s="39"/>
    </row>
    <row r="246" spans="6:8" ht="12.75">
      <c r="F246" s="11"/>
      <c r="G246" s="15"/>
      <c r="H246" s="39"/>
    </row>
    <row r="247" spans="6:8" ht="12.75">
      <c r="F247" s="11"/>
      <c r="G247" s="15"/>
      <c r="H247" s="39"/>
    </row>
    <row r="248" spans="6:8" ht="12.75">
      <c r="F248" s="11"/>
      <c r="G248" s="15"/>
      <c r="H248" s="39"/>
    </row>
    <row r="249" spans="6:8" ht="12.75">
      <c r="F249" s="11"/>
      <c r="G249" s="15"/>
      <c r="H249" s="39"/>
    </row>
    <row r="250" spans="6:8" ht="12.75">
      <c r="F250" s="11"/>
      <c r="G250" s="15"/>
      <c r="H250" s="39"/>
    </row>
    <row r="251" spans="6:8" ht="12.75">
      <c r="F251" s="11"/>
      <c r="G251" s="15"/>
      <c r="H251" s="39"/>
    </row>
    <row r="252" spans="6:8" ht="12.75">
      <c r="F252" s="11"/>
      <c r="G252" s="15"/>
      <c r="H252" s="39"/>
    </row>
    <row r="253" spans="6:8" ht="12.75">
      <c r="F253" s="11"/>
      <c r="G253" s="15"/>
      <c r="H253" s="39"/>
    </row>
    <row r="254" spans="6:8" ht="12.75">
      <c r="F254" s="11"/>
      <c r="G254" s="15"/>
      <c r="H254" s="39"/>
    </row>
    <row r="255" spans="6:8" ht="12.75">
      <c r="F255" s="11"/>
      <c r="G255" s="15"/>
      <c r="H255" s="39"/>
    </row>
    <row r="256" spans="6:8" ht="12.75">
      <c r="F256" s="11"/>
      <c r="G256" s="15"/>
      <c r="H256" s="39"/>
    </row>
    <row r="257" spans="6:8" ht="12.75">
      <c r="F257" s="11"/>
      <c r="G257" s="15"/>
      <c r="H257" s="39"/>
    </row>
    <row r="258" spans="6:8" ht="12.75">
      <c r="F258" s="11"/>
      <c r="G258" s="15"/>
      <c r="H258" s="39"/>
    </row>
    <row r="259" spans="6:8" ht="12.75">
      <c r="F259" s="11"/>
      <c r="G259" s="15"/>
      <c r="H259" s="39"/>
    </row>
    <row r="260" spans="6:8" ht="12.75">
      <c r="F260" s="11"/>
      <c r="G260" s="15"/>
      <c r="H260" s="39"/>
    </row>
    <row r="261" spans="6:8" ht="12.75">
      <c r="F261" s="11"/>
      <c r="G261" s="15"/>
      <c r="H261" s="39"/>
    </row>
    <row r="262" spans="6:8" ht="12.75">
      <c r="F262" s="11"/>
      <c r="G262" s="15"/>
      <c r="H262" s="39"/>
    </row>
    <row r="263" spans="6:8" ht="12.75">
      <c r="F263" s="11"/>
      <c r="G263" s="15"/>
      <c r="H263" s="39"/>
    </row>
    <row r="264" spans="6:8" ht="12.75">
      <c r="F264" s="11"/>
      <c r="G264" s="15"/>
      <c r="H264" s="39"/>
    </row>
    <row r="265" spans="6:8" ht="12.75">
      <c r="F265" s="11"/>
      <c r="G265" s="15"/>
      <c r="H265" s="39"/>
    </row>
    <row r="266" spans="6:8" ht="12.75">
      <c r="F266" s="11"/>
      <c r="G266" s="15"/>
      <c r="H266" s="39"/>
    </row>
    <row r="267" spans="6:8" ht="12.75">
      <c r="F267" s="11"/>
      <c r="G267" s="15"/>
      <c r="H267" s="39"/>
    </row>
    <row r="268" spans="6:8" ht="12.75">
      <c r="F268" s="11"/>
      <c r="G268" s="15"/>
      <c r="H268" s="39"/>
    </row>
    <row r="269" spans="6:8" ht="12.75">
      <c r="F269" s="11"/>
      <c r="G269" s="15"/>
      <c r="H269" s="39"/>
    </row>
    <row r="270" spans="6:8" ht="12.75">
      <c r="F270" s="11"/>
      <c r="G270" s="15"/>
      <c r="H270" s="39"/>
    </row>
    <row r="271" spans="6:8" ht="12.75">
      <c r="F271" s="11"/>
      <c r="G271" s="15"/>
      <c r="H271" s="39"/>
    </row>
    <row r="272" spans="6:8" ht="12.75">
      <c r="F272" s="11"/>
      <c r="G272" s="15"/>
      <c r="H272" s="39"/>
    </row>
    <row r="273" spans="6:8" ht="12.75">
      <c r="F273" s="11"/>
      <c r="G273" s="15"/>
      <c r="H273" s="39"/>
    </row>
    <row r="274" spans="6:8" ht="12.75">
      <c r="F274" s="11"/>
      <c r="G274" s="15"/>
      <c r="H274" s="39"/>
    </row>
    <row r="275" spans="6:8" ht="12.75">
      <c r="F275" s="11"/>
      <c r="G275" s="15"/>
      <c r="H275" s="39"/>
    </row>
    <row r="276" spans="6:8" ht="12.75">
      <c r="F276" s="11"/>
      <c r="G276" s="15"/>
      <c r="H276" s="39"/>
    </row>
    <row r="277" spans="6:8" ht="12.75">
      <c r="F277" s="11"/>
      <c r="G277" s="15"/>
      <c r="H277" s="39"/>
    </row>
    <row r="278" spans="6:8" ht="12.75">
      <c r="F278" s="11"/>
      <c r="G278" s="15"/>
      <c r="H278" s="39"/>
    </row>
    <row r="279" spans="6:8" ht="12.75">
      <c r="F279" s="11"/>
      <c r="G279" s="15"/>
      <c r="H279" s="39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B2:H1008"/>
  <sheetViews>
    <sheetView workbookViewId="0" topLeftCell="A1">
      <selection activeCell="A1" sqref="A1"/>
    </sheetView>
  </sheetViews>
  <sheetFormatPr defaultColWidth="9.140625" defaultRowHeight="12.75"/>
  <cols>
    <col min="1" max="3" width="5.28125" style="44" customWidth="1"/>
    <col min="4" max="4" width="11.140625" style="45" customWidth="1"/>
    <col min="5" max="5" width="19.7109375" style="46" customWidth="1"/>
    <col min="6" max="6" width="19.7109375" style="47" customWidth="1"/>
    <col min="7" max="8" width="19.7109375" style="44" customWidth="1"/>
    <col min="9" max="16384" width="9.140625" style="44" customWidth="1"/>
  </cols>
  <sheetData>
    <row r="2" spans="2:3" ht="15.75">
      <c r="B2" s="42" t="s">
        <v>18</v>
      </c>
      <c r="C2" s="43"/>
    </row>
    <row r="4" spans="2:3" ht="12.75">
      <c r="B4" s="44" t="str">
        <f>1!B4</f>
        <v>μ  =</v>
      </c>
      <c r="C4" s="44">
        <f>1!C4</f>
        <v>0</v>
      </c>
    </row>
    <row r="6" spans="2:3" ht="12.75">
      <c r="B6" s="44" t="str">
        <f>1!B6</f>
        <v>σ  =</v>
      </c>
      <c r="C6" s="44">
        <f>1!C6</f>
        <v>1</v>
      </c>
    </row>
    <row r="8" spans="5:8" ht="12.75">
      <c r="E8" s="46" t="s">
        <v>14</v>
      </c>
      <c r="F8" s="47" t="s">
        <v>8</v>
      </c>
      <c r="G8" s="44" t="s">
        <v>15</v>
      </c>
      <c r="H8" s="44" t="s">
        <v>9</v>
      </c>
    </row>
    <row r="9" spans="4:8" ht="12.75">
      <c r="D9" s="45">
        <v>1</v>
      </c>
      <c r="E9" s="48">
        <f ca="1">RAND()+RAND()+RAND()+RAND()+RAND()+RAND()+RAND()+RAND()+RAND()+RAND()+RAND()+RAND()-6</f>
        <v>0.9189279486942414</v>
      </c>
      <c r="F9" s="49">
        <f>$C$4+$C$6*E9</f>
        <v>0.9189279486942414</v>
      </c>
      <c r="G9" s="50">
        <f ca="1">NORMDIST(F9,$C$4,$C$6,FALSE)*RAND()</f>
        <v>0.009086752426080327</v>
      </c>
      <c r="H9" s="51">
        <f ca="1">RAND()</f>
        <v>0.09716806614850193</v>
      </c>
    </row>
    <row r="10" spans="4:8" ht="12.75">
      <c r="D10" s="45">
        <v>2</v>
      </c>
      <c r="E10" s="48">
        <f aca="true" ca="1" t="shared" si="0" ref="E10:E73">RAND()+RAND()+RAND()+RAND()+RAND()+RAND()+RAND()+RAND()+RAND()+RAND()+RAND()+RAND()-6</f>
        <v>-0.19463535316485192</v>
      </c>
      <c r="F10" s="49">
        <f aca="true" t="shared" si="1" ref="F10:F73">$C$4+$C$6*E10</f>
        <v>-0.19463535316485192</v>
      </c>
      <c r="G10" s="50">
        <f aca="true" ca="1" t="shared" si="2" ref="G10:G73">NORMDIST(F10,$C$4,$C$6,FALSE)*RAND()</f>
        <v>0.19107239369688273</v>
      </c>
      <c r="H10" s="51">
        <f ca="1">RAND()</f>
        <v>0.9232942411345606</v>
      </c>
    </row>
    <row r="11" spans="4:8" ht="12.75">
      <c r="D11" s="45">
        <v>3</v>
      </c>
      <c r="E11" s="48">
        <f ca="1" t="shared" si="0"/>
        <v>-0.9766361881273697</v>
      </c>
      <c r="F11" s="49">
        <f t="shared" si="1"/>
        <v>-0.9766361881273697</v>
      </c>
      <c r="G11" s="50">
        <f ca="1" t="shared" si="2"/>
        <v>0.17168196119756948</v>
      </c>
      <c r="H11" s="51">
        <f aca="true" ca="1" t="shared" si="3" ref="H11:H74">RAND()</f>
        <v>0.6080110420661242</v>
      </c>
    </row>
    <row r="12" spans="4:8" ht="12.75">
      <c r="D12" s="45">
        <v>4</v>
      </c>
      <c r="E12" s="48">
        <f ca="1" t="shared" si="0"/>
        <v>-0.9858795503202886</v>
      </c>
      <c r="F12" s="49">
        <f t="shared" si="1"/>
        <v>-0.9858795503202886</v>
      </c>
      <c r="G12" s="50">
        <f ca="1" t="shared" si="2"/>
        <v>0.039823637380425526</v>
      </c>
      <c r="H12" s="51">
        <f ca="1" t="shared" si="3"/>
        <v>0.23555240810883316</v>
      </c>
    </row>
    <row r="13" spans="4:8" ht="12.75">
      <c r="D13" s="45">
        <v>5</v>
      </c>
      <c r="E13" s="48">
        <f ca="1" t="shared" si="0"/>
        <v>0.6627504647984832</v>
      </c>
      <c r="F13" s="49">
        <f t="shared" si="1"/>
        <v>0.6627504647984832</v>
      </c>
      <c r="G13" s="50">
        <f ca="1" t="shared" si="2"/>
        <v>0.15212299362327347</v>
      </c>
      <c r="H13" s="51">
        <f ca="1" t="shared" si="3"/>
        <v>0.4143042890476867</v>
      </c>
    </row>
    <row r="14" spans="4:8" ht="12.75">
      <c r="D14" s="45">
        <v>6</v>
      </c>
      <c r="E14" s="48">
        <f ca="1" t="shared" si="0"/>
        <v>0.3954966363273842</v>
      </c>
      <c r="F14" s="49">
        <f t="shared" si="1"/>
        <v>0.3954966363273842</v>
      </c>
      <c r="G14" s="50">
        <f ca="1" t="shared" si="2"/>
        <v>0.08639108763159094</v>
      </c>
      <c r="H14" s="51">
        <f ca="1" t="shared" si="3"/>
        <v>0.45240793187281736</v>
      </c>
    </row>
    <row r="15" spans="4:8" ht="12.75">
      <c r="D15" s="45">
        <v>7</v>
      </c>
      <c r="E15" s="48">
        <f ca="1" t="shared" si="0"/>
        <v>-0.0028524162238214856</v>
      </c>
      <c r="F15" s="49">
        <f t="shared" si="1"/>
        <v>-0.0028524162238214856</v>
      </c>
      <c r="G15" s="50">
        <f ca="1" t="shared" si="2"/>
        <v>0.22508030216220842</v>
      </c>
      <c r="H15" s="51">
        <f ca="1" t="shared" si="3"/>
        <v>0.7696526043624727</v>
      </c>
    </row>
    <row r="16" spans="4:8" ht="12.75">
      <c r="D16" s="45">
        <v>8</v>
      </c>
      <c r="E16" s="48">
        <f ca="1" t="shared" si="0"/>
        <v>0.2997721891655516</v>
      </c>
      <c r="F16" s="49">
        <f t="shared" si="1"/>
        <v>0.2997721891655516</v>
      </c>
      <c r="G16" s="50">
        <f ca="1" t="shared" si="2"/>
        <v>0.003424051791463816</v>
      </c>
      <c r="H16" s="51">
        <f ca="1" t="shared" si="3"/>
        <v>0.8428726987924069</v>
      </c>
    </row>
    <row r="17" spans="4:8" ht="12.75">
      <c r="D17" s="45">
        <v>9</v>
      </c>
      <c r="E17" s="48">
        <f ca="1" t="shared" si="0"/>
        <v>0.9659207337192113</v>
      </c>
      <c r="F17" s="49">
        <f t="shared" si="1"/>
        <v>0.9659207337192113</v>
      </c>
      <c r="G17" s="50">
        <f ca="1" t="shared" si="2"/>
        <v>0.2063706289375702</v>
      </c>
      <c r="H17" s="51">
        <f ca="1" t="shared" si="3"/>
        <v>0.9998965513410785</v>
      </c>
    </row>
    <row r="18" spans="4:8" ht="12.75">
      <c r="D18" s="45">
        <v>10</v>
      </c>
      <c r="E18" s="48">
        <f ca="1" t="shared" si="0"/>
        <v>0.24823537439943433</v>
      </c>
      <c r="F18" s="49">
        <f t="shared" si="1"/>
        <v>0.24823537439943433</v>
      </c>
      <c r="G18" s="50">
        <f ca="1" t="shared" si="2"/>
        <v>0.2777299783491841</v>
      </c>
      <c r="H18" s="51">
        <f ca="1" t="shared" si="3"/>
        <v>0.09039103555571426</v>
      </c>
    </row>
    <row r="19" spans="4:8" ht="12.75">
      <c r="D19" s="45">
        <v>11</v>
      </c>
      <c r="E19" s="48">
        <f ca="1" t="shared" si="0"/>
        <v>1.1886703610892937</v>
      </c>
      <c r="F19" s="49">
        <f t="shared" si="1"/>
        <v>1.1886703610892937</v>
      </c>
      <c r="G19" s="50">
        <f ca="1" t="shared" si="2"/>
        <v>0.17541641477377407</v>
      </c>
      <c r="H19" s="51">
        <f ca="1" t="shared" si="3"/>
        <v>0.057572077861673066</v>
      </c>
    </row>
    <row r="20" spans="4:8" ht="12.75">
      <c r="D20" s="45">
        <v>12</v>
      </c>
      <c r="E20" s="48">
        <f ca="1" t="shared" si="0"/>
        <v>1.7045425460050412</v>
      </c>
      <c r="F20" s="49">
        <f t="shared" si="1"/>
        <v>1.7045425460050412</v>
      </c>
      <c r="G20" s="50">
        <f ca="1" t="shared" si="2"/>
        <v>0.004278508554191252</v>
      </c>
      <c r="H20" s="51">
        <f ca="1" t="shared" si="3"/>
        <v>0.58983212702383</v>
      </c>
    </row>
    <row r="21" spans="4:8" ht="12.75">
      <c r="D21" s="45">
        <v>13</v>
      </c>
      <c r="E21" s="48">
        <f ca="1" t="shared" si="0"/>
        <v>-2.528694820447482</v>
      </c>
      <c r="F21" s="49">
        <f t="shared" si="1"/>
        <v>-2.528694820447482</v>
      </c>
      <c r="G21" s="50">
        <f ca="1" t="shared" si="2"/>
        <v>0.007859206490386877</v>
      </c>
      <c r="H21" s="51">
        <f ca="1" t="shared" si="3"/>
        <v>0.5639764141740964</v>
      </c>
    </row>
    <row r="22" spans="4:8" ht="12.75">
      <c r="D22" s="45">
        <v>14</v>
      </c>
      <c r="E22" s="48">
        <f ca="1" t="shared" si="0"/>
        <v>-1.7649552799690884</v>
      </c>
      <c r="F22" s="49">
        <f t="shared" si="1"/>
        <v>-1.7649552799690884</v>
      </c>
      <c r="G22" s="50">
        <f ca="1" t="shared" si="2"/>
        <v>0.03113374572300796</v>
      </c>
      <c r="H22" s="51">
        <f ca="1" t="shared" si="3"/>
        <v>0.7995432244022553</v>
      </c>
    </row>
    <row r="23" spans="4:8" ht="12.75">
      <c r="D23" s="45">
        <v>15</v>
      </c>
      <c r="E23" s="48">
        <f ca="1" t="shared" si="0"/>
        <v>-0.41462356061105865</v>
      </c>
      <c r="F23" s="49">
        <f t="shared" si="1"/>
        <v>-0.41462356061105865</v>
      </c>
      <c r="G23" s="50">
        <f ca="1" t="shared" si="2"/>
        <v>0.01025809545231167</v>
      </c>
      <c r="H23" s="51">
        <f ca="1" t="shared" si="3"/>
        <v>0.5244201749499022</v>
      </c>
    </row>
    <row r="24" spans="4:8" ht="12.75">
      <c r="D24" s="45">
        <v>16</v>
      </c>
      <c r="E24" s="48">
        <f ca="1" t="shared" si="0"/>
        <v>-0.29431088785020343</v>
      </c>
      <c r="F24" s="49">
        <f t="shared" si="1"/>
        <v>-0.29431088785020343</v>
      </c>
      <c r="G24" s="50">
        <f ca="1" t="shared" si="2"/>
        <v>0.24471564270729998</v>
      </c>
      <c r="H24" s="51">
        <f ca="1" t="shared" si="3"/>
        <v>0.8042452465235757</v>
      </c>
    </row>
    <row r="25" spans="4:8" ht="12.75">
      <c r="D25" s="45">
        <v>17</v>
      </c>
      <c r="E25" s="48">
        <f ca="1" t="shared" si="0"/>
        <v>0.26994539364374504</v>
      </c>
      <c r="F25" s="49">
        <f t="shared" si="1"/>
        <v>0.26994539364374504</v>
      </c>
      <c r="G25" s="50">
        <f ca="1" t="shared" si="2"/>
        <v>0.020388686438591843</v>
      </c>
      <c r="H25" s="51">
        <f ca="1" t="shared" si="3"/>
        <v>0.7048305102848609</v>
      </c>
    </row>
    <row r="26" spans="4:8" ht="12.75">
      <c r="D26" s="45">
        <v>18</v>
      </c>
      <c r="E26" s="48">
        <f ca="1" t="shared" si="0"/>
        <v>-0.3675324580350132</v>
      </c>
      <c r="F26" s="49">
        <f t="shared" si="1"/>
        <v>-0.3675324580350132</v>
      </c>
      <c r="G26" s="50">
        <f ca="1" t="shared" si="2"/>
        <v>0.3456359561263282</v>
      </c>
      <c r="H26" s="51">
        <f ca="1" t="shared" si="3"/>
        <v>0.8953765770385467</v>
      </c>
    </row>
    <row r="27" spans="4:8" ht="12.75">
      <c r="D27" s="45">
        <v>19</v>
      </c>
      <c r="E27" s="48">
        <f ca="1" t="shared" si="0"/>
        <v>0.5819048966571927</v>
      </c>
      <c r="F27" s="49">
        <f t="shared" si="1"/>
        <v>0.5819048966571927</v>
      </c>
      <c r="G27" s="50">
        <f ca="1" t="shared" si="2"/>
        <v>0.19454613066282384</v>
      </c>
      <c r="H27" s="51">
        <f ca="1" t="shared" si="3"/>
        <v>0.649036404507894</v>
      </c>
    </row>
    <row r="28" spans="4:8" ht="12.75">
      <c r="D28" s="45">
        <v>20</v>
      </c>
      <c r="E28" s="48">
        <f ca="1" t="shared" si="0"/>
        <v>0.775981942636025</v>
      </c>
      <c r="F28" s="49">
        <f t="shared" si="1"/>
        <v>0.775981942636025</v>
      </c>
      <c r="G28" s="50">
        <f ca="1" t="shared" si="2"/>
        <v>0.13804716466959377</v>
      </c>
      <c r="H28" s="51">
        <f ca="1" t="shared" si="3"/>
        <v>0.5093705875064769</v>
      </c>
    </row>
    <row r="29" spans="4:8" ht="12.75">
      <c r="D29" s="45">
        <v>21</v>
      </c>
      <c r="E29" s="48">
        <f ca="1" t="shared" si="0"/>
        <v>0.943257828710915</v>
      </c>
      <c r="F29" s="49">
        <f t="shared" si="1"/>
        <v>0.943257828710915</v>
      </c>
      <c r="G29" s="50">
        <f ca="1" t="shared" si="2"/>
        <v>0.10836116840991417</v>
      </c>
      <c r="H29" s="51">
        <f ca="1" t="shared" si="3"/>
        <v>0.8095980472068354</v>
      </c>
    </row>
    <row r="30" spans="4:8" ht="12.75">
      <c r="D30" s="45">
        <v>22</v>
      </c>
      <c r="E30" s="48">
        <f ca="1" t="shared" si="0"/>
        <v>-1.4928487784195186</v>
      </c>
      <c r="F30" s="49">
        <f t="shared" si="1"/>
        <v>-1.4928487784195186</v>
      </c>
      <c r="G30" s="50">
        <f ca="1" t="shared" si="2"/>
        <v>0.003615353501023175</v>
      </c>
      <c r="H30" s="51">
        <f ca="1" t="shared" si="3"/>
        <v>0.8733242275317288</v>
      </c>
    </row>
    <row r="31" spans="4:8" ht="12.75">
      <c r="D31" s="45">
        <v>23</v>
      </c>
      <c r="E31" s="48">
        <f ca="1" t="shared" si="0"/>
        <v>-0.023655539845886864</v>
      </c>
      <c r="F31" s="49">
        <f t="shared" si="1"/>
        <v>-0.023655539845886864</v>
      </c>
      <c r="G31" s="50">
        <f ca="1" t="shared" si="2"/>
        <v>0.3069632143644189</v>
      </c>
      <c r="H31" s="51">
        <f ca="1" t="shared" si="3"/>
        <v>0.798263191155008</v>
      </c>
    </row>
    <row r="32" spans="4:8" ht="12.75">
      <c r="D32" s="45">
        <v>24</v>
      </c>
      <c r="E32" s="48">
        <f ca="1" t="shared" si="0"/>
        <v>0.9230426981972721</v>
      </c>
      <c r="F32" s="49">
        <f t="shared" si="1"/>
        <v>0.9230426981972721</v>
      </c>
      <c r="G32" s="50">
        <f ca="1" t="shared" si="2"/>
        <v>0.12716521648707851</v>
      </c>
      <c r="H32" s="51">
        <f ca="1" t="shared" si="3"/>
        <v>0.7361505843901357</v>
      </c>
    </row>
    <row r="33" spans="4:8" ht="12.75">
      <c r="D33" s="45">
        <v>25</v>
      </c>
      <c r="E33" s="48">
        <f ca="1" t="shared" si="0"/>
        <v>-1.2988892538631562</v>
      </c>
      <c r="F33" s="49">
        <f t="shared" si="1"/>
        <v>-1.2988892538631562</v>
      </c>
      <c r="G33" s="50">
        <f ca="1" t="shared" si="2"/>
        <v>0.14786661498707077</v>
      </c>
      <c r="H33" s="51">
        <f ca="1" t="shared" si="3"/>
        <v>0.01750351027870445</v>
      </c>
    </row>
    <row r="34" spans="4:8" ht="12.75">
      <c r="D34" s="45">
        <v>26</v>
      </c>
      <c r="E34" s="48">
        <f ca="1" t="shared" si="0"/>
        <v>3.5145192768647036</v>
      </c>
      <c r="F34" s="49">
        <f t="shared" si="1"/>
        <v>3.5145192768647036</v>
      </c>
      <c r="G34" s="50">
        <f ca="1" t="shared" si="2"/>
        <v>0.00035236566795082344</v>
      </c>
      <c r="H34" s="51">
        <f ca="1" t="shared" si="3"/>
        <v>0.0632167966398769</v>
      </c>
    </row>
    <row r="35" spans="4:8" ht="12.75">
      <c r="D35" s="45">
        <v>27</v>
      </c>
      <c r="E35" s="48">
        <f ca="1" t="shared" si="0"/>
        <v>0.8976521553731729</v>
      </c>
      <c r="F35" s="49">
        <f t="shared" si="1"/>
        <v>0.8976521553731729</v>
      </c>
      <c r="G35" s="50">
        <f ca="1" t="shared" si="2"/>
        <v>0.05157059344128285</v>
      </c>
      <c r="H35" s="51">
        <f ca="1" t="shared" si="3"/>
        <v>0.9010776734723924</v>
      </c>
    </row>
    <row r="36" spans="4:8" ht="12.75">
      <c r="D36" s="45">
        <v>28</v>
      </c>
      <c r="E36" s="48">
        <f ca="1" t="shared" si="0"/>
        <v>0.08470480039117234</v>
      </c>
      <c r="F36" s="49">
        <f t="shared" si="1"/>
        <v>0.08470480039117234</v>
      </c>
      <c r="G36" s="50">
        <f ca="1" t="shared" si="2"/>
        <v>0.06938171708487205</v>
      </c>
      <c r="H36" s="51">
        <f ca="1" t="shared" si="3"/>
        <v>0.29001616310774914</v>
      </c>
    </row>
    <row r="37" spans="4:8" ht="12.75">
      <c r="D37" s="45">
        <v>29</v>
      </c>
      <c r="E37" s="48">
        <f ca="1" t="shared" si="0"/>
        <v>-0.6490035124512126</v>
      </c>
      <c r="F37" s="49">
        <f t="shared" si="1"/>
        <v>-0.6490035124512126</v>
      </c>
      <c r="G37" s="50">
        <f ca="1" t="shared" si="2"/>
        <v>0.09963929498181724</v>
      </c>
      <c r="H37" s="51">
        <f ca="1" t="shared" si="3"/>
        <v>0.8700466686418418</v>
      </c>
    </row>
    <row r="38" spans="4:8" ht="12.75">
      <c r="D38" s="45">
        <v>30</v>
      </c>
      <c r="E38" s="48">
        <f ca="1" t="shared" si="0"/>
        <v>-1.038656765735059</v>
      </c>
      <c r="F38" s="49">
        <f t="shared" si="1"/>
        <v>-1.038656765735059</v>
      </c>
      <c r="G38" s="50">
        <f ca="1" t="shared" si="2"/>
        <v>0.13369489331317447</v>
      </c>
      <c r="H38" s="51">
        <f ca="1" t="shared" si="3"/>
        <v>0.3920865290055462</v>
      </c>
    </row>
    <row r="39" spans="4:8" ht="12.75">
      <c r="D39" s="45">
        <v>31</v>
      </c>
      <c r="E39" s="48">
        <f ca="1" t="shared" si="0"/>
        <v>1.3788669400567528</v>
      </c>
      <c r="F39" s="49">
        <f t="shared" si="1"/>
        <v>1.3788669400567528</v>
      </c>
      <c r="G39" s="50">
        <f ca="1" t="shared" si="2"/>
        <v>0.1143502428455379</v>
      </c>
      <c r="H39" s="51">
        <f ca="1" t="shared" si="3"/>
        <v>0.31301805196096844</v>
      </c>
    </row>
    <row r="40" spans="4:8" ht="12.75">
      <c r="D40" s="45">
        <v>32</v>
      </c>
      <c r="E40" s="48">
        <f ca="1" t="shared" si="0"/>
        <v>-0.1641288116121098</v>
      </c>
      <c r="F40" s="49">
        <f t="shared" si="1"/>
        <v>-0.1641288116121098</v>
      </c>
      <c r="G40" s="50">
        <f ca="1" t="shared" si="2"/>
        <v>0.3740167792062358</v>
      </c>
      <c r="H40" s="51">
        <f ca="1" t="shared" si="3"/>
        <v>0.5394076938915309</v>
      </c>
    </row>
    <row r="41" spans="4:8" ht="12.75">
      <c r="D41" s="45">
        <v>33</v>
      </c>
      <c r="E41" s="48">
        <f ca="1" t="shared" si="0"/>
        <v>1.7737711638771732</v>
      </c>
      <c r="F41" s="49">
        <f t="shared" si="1"/>
        <v>1.7737711638771732</v>
      </c>
      <c r="G41" s="50">
        <f ca="1" t="shared" si="2"/>
        <v>0.005863590089253855</v>
      </c>
      <c r="H41" s="51">
        <f ca="1" t="shared" si="3"/>
        <v>0.2549958542908004</v>
      </c>
    </row>
    <row r="42" spans="4:8" ht="12.75">
      <c r="D42" s="45">
        <v>34</v>
      </c>
      <c r="E42" s="48">
        <f ca="1" t="shared" si="0"/>
        <v>-0.9921957507393717</v>
      </c>
      <c r="F42" s="49">
        <f t="shared" si="1"/>
        <v>-0.9921957507393717</v>
      </c>
      <c r="G42" s="50">
        <f ca="1" t="shared" si="2"/>
        <v>0.15629371342950732</v>
      </c>
      <c r="H42" s="51">
        <f ca="1" t="shared" si="3"/>
        <v>0.6969498987831395</v>
      </c>
    </row>
    <row r="43" spans="4:8" ht="12.75">
      <c r="D43" s="45">
        <v>35</v>
      </c>
      <c r="E43" s="48">
        <f ca="1" t="shared" si="0"/>
        <v>-0.1798408773899931</v>
      </c>
      <c r="F43" s="49">
        <f t="shared" si="1"/>
        <v>-0.1798408773899931</v>
      </c>
      <c r="G43" s="50">
        <f ca="1" t="shared" si="2"/>
        <v>0.32011643698122993</v>
      </c>
      <c r="H43" s="51">
        <f ca="1" t="shared" si="3"/>
        <v>0.45832783556375767</v>
      </c>
    </row>
    <row r="44" spans="4:8" ht="12.75">
      <c r="D44" s="45">
        <v>36</v>
      </c>
      <c r="E44" s="48">
        <f ca="1" t="shared" si="0"/>
        <v>-1.1652128502362533</v>
      </c>
      <c r="F44" s="49">
        <f t="shared" si="1"/>
        <v>-1.1652128502362533</v>
      </c>
      <c r="G44" s="50">
        <f ca="1" t="shared" si="2"/>
        <v>0.029604892693660775</v>
      </c>
      <c r="H44" s="51">
        <f ca="1" t="shared" si="3"/>
        <v>0.4901651106073519</v>
      </c>
    </row>
    <row r="45" spans="4:8" ht="12.75">
      <c r="D45" s="45">
        <v>37</v>
      </c>
      <c r="E45" s="48">
        <f ca="1" t="shared" si="0"/>
        <v>0.4024080312171465</v>
      </c>
      <c r="F45" s="49">
        <f t="shared" si="1"/>
        <v>0.4024080312171465</v>
      </c>
      <c r="G45" s="50">
        <f ca="1" t="shared" si="2"/>
        <v>0.09675828661857028</v>
      </c>
      <c r="H45" s="51">
        <f ca="1" t="shared" si="3"/>
        <v>0.040919340138342086</v>
      </c>
    </row>
    <row r="46" spans="4:8" ht="12.75">
      <c r="D46" s="45">
        <v>38</v>
      </c>
      <c r="E46" s="48">
        <f ca="1" t="shared" si="0"/>
        <v>0.3852495679160466</v>
      </c>
      <c r="F46" s="49">
        <f t="shared" si="1"/>
        <v>0.3852495679160466</v>
      </c>
      <c r="G46" s="50">
        <f ca="1" t="shared" si="2"/>
        <v>0.3058200445890055</v>
      </c>
      <c r="H46" s="51">
        <f ca="1" t="shared" si="3"/>
        <v>0.19688094639436926</v>
      </c>
    </row>
    <row r="47" spans="4:8" ht="12.75">
      <c r="D47" s="45">
        <v>39</v>
      </c>
      <c r="E47" s="48">
        <f ca="1" t="shared" si="0"/>
        <v>0.5111714598742587</v>
      </c>
      <c r="F47" s="49">
        <f t="shared" si="1"/>
        <v>0.5111714598742587</v>
      </c>
      <c r="G47" s="50">
        <f ca="1" t="shared" si="2"/>
        <v>0.16480493460206994</v>
      </c>
      <c r="H47" s="51">
        <f ca="1" t="shared" si="3"/>
        <v>0.5666942779673141</v>
      </c>
    </row>
    <row r="48" spans="4:8" ht="12.75">
      <c r="D48" s="45">
        <v>40</v>
      </c>
      <c r="E48" s="48">
        <f ca="1" t="shared" si="0"/>
        <v>-1.8555966405319442</v>
      </c>
      <c r="F48" s="49">
        <f t="shared" si="1"/>
        <v>-1.8555966405319442</v>
      </c>
      <c r="G48" s="50">
        <f ca="1" t="shared" si="2"/>
        <v>0.0225405488671532</v>
      </c>
      <c r="H48" s="51">
        <f ca="1" t="shared" si="3"/>
        <v>0.9113067039160025</v>
      </c>
    </row>
    <row r="49" spans="4:8" ht="12.75">
      <c r="D49" s="45">
        <v>41</v>
      </c>
      <c r="E49" s="48">
        <f ca="1" t="shared" si="0"/>
        <v>0.19586415198152185</v>
      </c>
      <c r="F49" s="49">
        <f t="shared" si="1"/>
        <v>0.19586415198152185</v>
      </c>
      <c r="G49" s="50">
        <f ca="1" t="shared" si="2"/>
        <v>0.012801301903732618</v>
      </c>
      <c r="H49" s="51">
        <f ca="1" t="shared" si="3"/>
        <v>0.46086165995937844</v>
      </c>
    </row>
    <row r="50" spans="4:8" ht="12.75">
      <c r="D50" s="45">
        <v>42</v>
      </c>
      <c r="E50" s="48">
        <f ca="1" t="shared" si="0"/>
        <v>-0.7156983957417404</v>
      </c>
      <c r="F50" s="49">
        <f t="shared" si="1"/>
        <v>-0.7156983957417404</v>
      </c>
      <c r="G50" s="50">
        <f ca="1" t="shared" si="2"/>
        <v>0.07693381536364734</v>
      </c>
      <c r="H50" s="51">
        <f ca="1" t="shared" si="3"/>
        <v>0.7614795962008918</v>
      </c>
    </row>
    <row r="51" spans="4:8" ht="12.75">
      <c r="D51" s="45">
        <v>43</v>
      </c>
      <c r="E51" s="48">
        <f ca="1" t="shared" si="0"/>
        <v>1.2080384850454733</v>
      </c>
      <c r="F51" s="49">
        <f t="shared" si="1"/>
        <v>1.2080384850454733</v>
      </c>
      <c r="G51" s="50">
        <f ca="1" t="shared" si="2"/>
        <v>0.03951907911768817</v>
      </c>
      <c r="H51" s="51">
        <f ca="1" t="shared" si="3"/>
        <v>0.8546852309805342</v>
      </c>
    </row>
    <row r="52" spans="4:8" ht="12.75">
      <c r="D52" s="45">
        <v>44</v>
      </c>
      <c r="E52" s="48">
        <f ca="1" t="shared" si="0"/>
        <v>1.2017191982085018</v>
      </c>
      <c r="F52" s="49">
        <f t="shared" si="1"/>
        <v>1.2017191982085018</v>
      </c>
      <c r="G52" s="50">
        <f ca="1" t="shared" si="2"/>
        <v>0.004249488873689962</v>
      </c>
      <c r="H52" s="51">
        <f ca="1" t="shared" si="3"/>
        <v>0.48236118973981346</v>
      </c>
    </row>
    <row r="53" spans="4:8" ht="12.75">
      <c r="D53" s="45">
        <v>45</v>
      </c>
      <c r="E53" s="48">
        <f ca="1" t="shared" si="0"/>
        <v>-1.6364225012865559</v>
      </c>
      <c r="F53" s="49">
        <f t="shared" si="1"/>
        <v>-1.6364225012865559</v>
      </c>
      <c r="G53" s="50">
        <f ca="1" t="shared" si="2"/>
        <v>0.10188795923684037</v>
      </c>
      <c r="H53" s="51">
        <f ca="1" t="shared" si="3"/>
        <v>0.30881722352059127</v>
      </c>
    </row>
    <row r="54" spans="4:8" ht="12.75">
      <c r="D54" s="45">
        <v>46</v>
      </c>
      <c r="E54" s="48">
        <f ca="1" t="shared" si="0"/>
        <v>-0.4363913783989153</v>
      </c>
      <c r="F54" s="49">
        <f t="shared" si="1"/>
        <v>-0.4363913783989153</v>
      </c>
      <c r="G54" s="50">
        <f ca="1" t="shared" si="2"/>
        <v>0.0906114109898082</v>
      </c>
      <c r="H54" s="51">
        <f ca="1" t="shared" si="3"/>
        <v>0.40929802101941415</v>
      </c>
    </row>
    <row r="55" spans="4:8" ht="12.75">
      <c r="D55" s="45">
        <v>47</v>
      </c>
      <c r="E55" s="48">
        <f ca="1" t="shared" si="0"/>
        <v>-0.009311259079120227</v>
      </c>
      <c r="F55" s="49">
        <f t="shared" si="1"/>
        <v>-0.009311259079120227</v>
      </c>
      <c r="G55" s="50">
        <f ca="1" t="shared" si="2"/>
        <v>0.2579676144207754</v>
      </c>
      <c r="H55" s="51">
        <f ca="1" t="shared" si="3"/>
        <v>0.1449111951837354</v>
      </c>
    </row>
    <row r="56" spans="4:8" ht="12.75">
      <c r="D56" s="45">
        <v>48</v>
      </c>
      <c r="E56" s="48">
        <f ca="1" t="shared" si="0"/>
        <v>-0.791488697461733</v>
      </c>
      <c r="F56" s="49">
        <f t="shared" si="1"/>
        <v>-0.791488697461733</v>
      </c>
      <c r="G56" s="50">
        <f ca="1" t="shared" si="2"/>
        <v>0.21344061357636943</v>
      </c>
      <c r="H56" s="51">
        <f ca="1" t="shared" si="3"/>
        <v>0.8723743420904917</v>
      </c>
    </row>
    <row r="57" spans="4:8" ht="12.75">
      <c r="D57" s="45">
        <v>49</v>
      </c>
      <c r="E57" s="48">
        <f ca="1" t="shared" si="0"/>
        <v>-1.122709505091752</v>
      </c>
      <c r="F57" s="49">
        <f t="shared" si="1"/>
        <v>-1.122709505091752</v>
      </c>
      <c r="G57" s="50">
        <f ca="1" t="shared" si="2"/>
        <v>0.18041764822130432</v>
      </c>
      <c r="H57" s="51">
        <f ca="1" t="shared" si="3"/>
        <v>0.44087883690812557</v>
      </c>
    </row>
    <row r="58" spans="4:8" ht="12.75">
      <c r="D58" s="45">
        <v>50</v>
      </c>
      <c r="E58" s="48">
        <f ca="1" t="shared" si="0"/>
        <v>-0.6708209660937552</v>
      </c>
      <c r="F58" s="49">
        <f t="shared" si="1"/>
        <v>-0.6708209660937552</v>
      </c>
      <c r="G58" s="50">
        <f ca="1" t="shared" si="2"/>
        <v>0.18236076223660502</v>
      </c>
      <c r="H58" s="51">
        <f ca="1" t="shared" si="3"/>
        <v>0.46094282100593453</v>
      </c>
    </row>
    <row r="59" spans="4:8" ht="12.75">
      <c r="D59" s="45">
        <v>51</v>
      </c>
      <c r="E59" s="48">
        <f ca="1" t="shared" si="0"/>
        <v>1.5796813778805419</v>
      </c>
      <c r="F59" s="49">
        <f t="shared" si="1"/>
        <v>1.5796813778805419</v>
      </c>
      <c r="G59" s="50">
        <f ca="1" t="shared" si="2"/>
        <v>0.11105959411844113</v>
      </c>
      <c r="H59" s="51">
        <f ca="1" t="shared" si="3"/>
        <v>0.42543019392759707</v>
      </c>
    </row>
    <row r="60" spans="4:8" ht="12.75">
      <c r="D60" s="45">
        <v>52</v>
      </c>
      <c r="E60" s="48">
        <f ca="1" t="shared" si="0"/>
        <v>1.148055737278174</v>
      </c>
      <c r="F60" s="49">
        <f t="shared" si="1"/>
        <v>1.148055737278174</v>
      </c>
      <c r="G60" s="50">
        <f ca="1" t="shared" si="2"/>
        <v>0.1917884774383199</v>
      </c>
      <c r="H60" s="51">
        <f ca="1" t="shared" si="3"/>
        <v>0.13314907394573083</v>
      </c>
    </row>
    <row r="61" spans="4:8" ht="12.75">
      <c r="D61" s="45">
        <v>53</v>
      </c>
      <c r="E61" s="48">
        <f ca="1" t="shared" si="0"/>
        <v>-0.6302129798522911</v>
      </c>
      <c r="F61" s="49">
        <f t="shared" si="1"/>
        <v>-0.6302129798522911</v>
      </c>
      <c r="G61" s="50">
        <f ca="1" t="shared" si="2"/>
        <v>0.026217532804831037</v>
      </c>
      <c r="H61" s="51">
        <f ca="1" t="shared" si="3"/>
        <v>0.9529775138291425</v>
      </c>
    </row>
    <row r="62" spans="4:8" ht="12.75">
      <c r="D62" s="45">
        <v>54</v>
      </c>
      <c r="E62" s="48">
        <f ca="1" t="shared" si="0"/>
        <v>0.15746005147276154</v>
      </c>
      <c r="F62" s="49">
        <f t="shared" si="1"/>
        <v>0.15746005147276154</v>
      </c>
      <c r="G62" s="50">
        <f ca="1" t="shared" si="2"/>
        <v>0.26320901020961884</v>
      </c>
      <c r="H62" s="51">
        <f ca="1" t="shared" si="3"/>
        <v>0.2502729111608293</v>
      </c>
    </row>
    <row r="63" spans="4:8" ht="12.75">
      <c r="D63" s="45">
        <v>55</v>
      </c>
      <c r="E63" s="48">
        <f ca="1" t="shared" si="0"/>
        <v>1.1502185025792153</v>
      </c>
      <c r="F63" s="49">
        <f t="shared" si="1"/>
        <v>1.1502185025792153</v>
      </c>
      <c r="G63" s="50">
        <f ca="1" t="shared" si="2"/>
        <v>0.05498921192670972</v>
      </c>
      <c r="H63" s="51">
        <f ca="1" t="shared" si="3"/>
        <v>0.6627060529166657</v>
      </c>
    </row>
    <row r="64" spans="4:8" ht="12.75">
      <c r="D64" s="45">
        <v>56</v>
      </c>
      <c r="E64" s="48">
        <f ca="1" t="shared" si="0"/>
        <v>-0.6760159929329017</v>
      </c>
      <c r="F64" s="49">
        <f t="shared" si="1"/>
        <v>-0.6760159929329017</v>
      </c>
      <c r="G64" s="50">
        <f ca="1" t="shared" si="2"/>
        <v>0.07411924326612201</v>
      </c>
      <c r="H64" s="51">
        <f ca="1" t="shared" si="3"/>
        <v>0.029307265358287538</v>
      </c>
    </row>
    <row r="65" spans="4:8" ht="12.75">
      <c r="D65" s="45">
        <v>57</v>
      </c>
      <c r="E65" s="48">
        <f ca="1" t="shared" si="0"/>
        <v>0.2031409215118689</v>
      </c>
      <c r="F65" s="49">
        <f t="shared" si="1"/>
        <v>0.2031409215118689</v>
      </c>
      <c r="G65" s="50">
        <f ca="1" t="shared" si="2"/>
        <v>0.33859260457905976</v>
      </c>
      <c r="H65" s="51">
        <f ca="1" t="shared" si="3"/>
        <v>0.4609003110255181</v>
      </c>
    </row>
    <row r="66" spans="4:8" ht="12.75">
      <c r="D66" s="45">
        <v>58</v>
      </c>
      <c r="E66" s="48">
        <f ca="1" t="shared" si="0"/>
        <v>-1.8556212339898908</v>
      </c>
      <c r="F66" s="49">
        <f t="shared" si="1"/>
        <v>-1.8556212339898908</v>
      </c>
      <c r="G66" s="50">
        <f ca="1" t="shared" si="2"/>
        <v>0.054155551847564085</v>
      </c>
      <c r="H66" s="51">
        <f ca="1" t="shared" si="3"/>
        <v>0.48715734548584555</v>
      </c>
    </row>
    <row r="67" spans="4:8" ht="12.75">
      <c r="D67" s="45">
        <v>59</v>
      </c>
      <c r="E67" s="48">
        <f ca="1" t="shared" si="0"/>
        <v>0.677956748735423</v>
      </c>
      <c r="F67" s="49">
        <f t="shared" si="1"/>
        <v>0.677956748735423</v>
      </c>
      <c r="G67" s="50">
        <f ca="1" t="shared" si="2"/>
        <v>0.06889234329278639</v>
      </c>
      <c r="H67" s="51">
        <f ca="1" t="shared" si="3"/>
        <v>0.2673887799517187</v>
      </c>
    </row>
    <row r="68" spans="4:8" ht="12.75">
      <c r="D68" s="45">
        <v>60</v>
      </c>
      <c r="E68" s="48">
        <f ca="1" t="shared" si="0"/>
        <v>0.01800912506839225</v>
      </c>
      <c r="F68" s="49">
        <f t="shared" si="1"/>
        <v>0.01800912506839225</v>
      </c>
      <c r="G68" s="50">
        <f ca="1" t="shared" si="2"/>
        <v>0.3703234163633225</v>
      </c>
      <c r="H68" s="51">
        <f ca="1" t="shared" si="3"/>
        <v>0.5288342062596199</v>
      </c>
    </row>
    <row r="69" spans="4:8" ht="12.75">
      <c r="D69" s="45">
        <v>61</v>
      </c>
      <c r="E69" s="48">
        <f ca="1" t="shared" si="0"/>
        <v>1.3100772655033142</v>
      </c>
      <c r="F69" s="49">
        <f t="shared" si="1"/>
        <v>1.3100772655033142</v>
      </c>
      <c r="G69" s="50">
        <f ca="1" t="shared" si="2"/>
        <v>0.13691574317526867</v>
      </c>
      <c r="H69" s="51">
        <f ca="1" t="shared" si="3"/>
        <v>0.1562846785171761</v>
      </c>
    </row>
    <row r="70" spans="4:8" ht="12.75">
      <c r="D70" s="45">
        <v>62</v>
      </c>
      <c r="E70" s="48">
        <f ca="1" t="shared" si="0"/>
        <v>-1.3105832968685265</v>
      </c>
      <c r="F70" s="49">
        <f t="shared" si="1"/>
        <v>-1.3105832968685265</v>
      </c>
      <c r="G70" s="50">
        <f ca="1" t="shared" si="2"/>
        <v>0.09439283309556047</v>
      </c>
      <c r="H70" s="51">
        <f ca="1" t="shared" si="3"/>
        <v>0.9763758782818046</v>
      </c>
    </row>
    <row r="71" spans="4:8" ht="12.75">
      <c r="D71" s="45">
        <v>63</v>
      </c>
      <c r="E71" s="48">
        <f ca="1" t="shared" si="0"/>
        <v>-0.533818456639521</v>
      </c>
      <c r="F71" s="49">
        <f t="shared" si="1"/>
        <v>-0.533818456639521</v>
      </c>
      <c r="G71" s="50">
        <f ca="1" t="shared" si="2"/>
        <v>0.037524554971058596</v>
      </c>
      <c r="H71" s="51">
        <f ca="1" t="shared" si="3"/>
        <v>0.18407031512055405</v>
      </c>
    </row>
    <row r="72" spans="4:8" ht="12.75">
      <c r="D72" s="45">
        <v>64</v>
      </c>
      <c r="E72" s="48">
        <f ca="1" t="shared" si="0"/>
        <v>-1.2189638795259912</v>
      </c>
      <c r="F72" s="49">
        <f t="shared" si="1"/>
        <v>-1.2189638795259912</v>
      </c>
      <c r="G72" s="50">
        <f ca="1" t="shared" si="2"/>
        <v>0.06408060872312406</v>
      </c>
      <c r="H72" s="51">
        <f ca="1" t="shared" si="3"/>
        <v>0.8270745929362118</v>
      </c>
    </row>
    <row r="73" spans="4:8" ht="12.75">
      <c r="D73" s="45">
        <v>65</v>
      </c>
      <c r="E73" s="48">
        <f ca="1" t="shared" si="0"/>
        <v>0.8144078674375992</v>
      </c>
      <c r="F73" s="49">
        <f t="shared" si="1"/>
        <v>0.8144078674375992</v>
      </c>
      <c r="G73" s="50">
        <f ca="1" t="shared" si="2"/>
        <v>0.2823532372898902</v>
      </c>
      <c r="H73" s="51">
        <f ca="1" t="shared" si="3"/>
        <v>0.597322923773782</v>
      </c>
    </row>
    <row r="74" spans="4:8" ht="12.75">
      <c r="D74" s="45">
        <v>66</v>
      </c>
      <c r="E74" s="48">
        <f aca="true" ca="1" t="shared" si="4" ref="E74:E137">RAND()+RAND()+RAND()+RAND()+RAND()+RAND()+RAND()+RAND()+RAND()+RAND()+RAND()+RAND()-6</f>
        <v>-0.28899760463694246</v>
      </c>
      <c r="F74" s="49">
        <f aca="true" t="shared" si="5" ref="F74:F137">$C$4+$C$6*E74</f>
        <v>-0.28899760463694246</v>
      </c>
      <c r="G74" s="50">
        <f aca="true" ca="1" t="shared" si="6" ref="G74:G137">NORMDIST(F74,$C$4,$C$6,FALSE)*RAND()</f>
        <v>0.3271488004192976</v>
      </c>
      <c r="H74" s="51">
        <f ca="1" t="shared" si="3"/>
        <v>0.3027864533383493</v>
      </c>
    </row>
    <row r="75" spans="4:8" ht="12.75">
      <c r="D75" s="45">
        <v>67</v>
      </c>
      <c r="E75" s="48">
        <f ca="1" t="shared" si="4"/>
        <v>0.01145517908475302</v>
      </c>
      <c r="F75" s="49">
        <f t="shared" si="5"/>
        <v>0.01145517908475302</v>
      </c>
      <c r="G75" s="50">
        <f ca="1" t="shared" si="6"/>
        <v>0.2650869441169931</v>
      </c>
      <c r="H75" s="51">
        <f aca="true" ca="1" t="shared" si="7" ref="H75:H138">RAND()</f>
        <v>0.7484967829932956</v>
      </c>
    </row>
    <row r="76" spans="4:8" ht="12.75">
      <c r="D76" s="45">
        <v>68</v>
      </c>
      <c r="E76" s="48">
        <f ca="1" t="shared" si="4"/>
        <v>-0.825039105890907</v>
      </c>
      <c r="F76" s="49">
        <f t="shared" si="5"/>
        <v>-0.825039105890907</v>
      </c>
      <c r="G76" s="50">
        <f ca="1" t="shared" si="6"/>
        <v>0.1919181277362404</v>
      </c>
      <c r="H76" s="51">
        <f ca="1" t="shared" si="7"/>
        <v>0.5197983309347136</v>
      </c>
    </row>
    <row r="77" spans="4:8" ht="12.75">
      <c r="D77" s="45">
        <v>69</v>
      </c>
      <c r="E77" s="48">
        <f ca="1" t="shared" si="4"/>
        <v>-2.037965269819413</v>
      </c>
      <c r="F77" s="49">
        <f t="shared" si="5"/>
        <v>-2.037965269819413</v>
      </c>
      <c r="G77" s="50">
        <f ca="1" t="shared" si="6"/>
        <v>0.034881277222278594</v>
      </c>
      <c r="H77" s="51">
        <f ca="1" t="shared" si="7"/>
        <v>0.16324431310552834</v>
      </c>
    </row>
    <row r="78" spans="4:8" ht="12.75">
      <c r="D78" s="45">
        <v>70</v>
      </c>
      <c r="E78" s="48">
        <f ca="1" t="shared" si="4"/>
        <v>-1.0093545635600698</v>
      </c>
      <c r="F78" s="49">
        <f t="shared" si="5"/>
        <v>-1.0093545635600698</v>
      </c>
      <c r="G78" s="50">
        <f ca="1" t="shared" si="6"/>
        <v>0.05269463367868763</v>
      </c>
      <c r="H78" s="51">
        <f ca="1" t="shared" si="7"/>
        <v>0.3128783073674408</v>
      </c>
    </row>
    <row r="79" spans="4:8" ht="12.75">
      <c r="D79" s="45">
        <v>71</v>
      </c>
      <c r="E79" s="48">
        <f ca="1" t="shared" si="4"/>
        <v>1.090525452799504</v>
      </c>
      <c r="F79" s="49">
        <f t="shared" si="5"/>
        <v>1.090525452799504</v>
      </c>
      <c r="G79" s="50">
        <f ca="1" t="shared" si="6"/>
        <v>0.06619474016341445</v>
      </c>
      <c r="H79" s="51">
        <f ca="1" t="shared" si="7"/>
        <v>0.7472311767506636</v>
      </c>
    </row>
    <row r="80" spans="4:8" ht="12.75">
      <c r="D80" s="45">
        <v>72</v>
      </c>
      <c r="E80" s="48">
        <f ca="1" t="shared" si="4"/>
        <v>-0.5039291501498671</v>
      </c>
      <c r="F80" s="49">
        <f t="shared" si="5"/>
        <v>-0.5039291501498671</v>
      </c>
      <c r="G80" s="50">
        <f ca="1" t="shared" si="6"/>
        <v>0.08029806727383568</v>
      </c>
      <c r="H80" s="51">
        <f ca="1" t="shared" si="7"/>
        <v>0.7676876550985035</v>
      </c>
    </row>
    <row r="81" spans="4:8" ht="12.75">
      <c r="D81" s="45">
        <v>73</v>
      </c>
      <c r="E81" s="48">
        <f ca="1" t="shared" si="4"/>
        <v>-0.33555757196524816</v>
      </c>
      <c r="F81" s="49">
        <f t="shared" si="5"/>
        <v>-0.33555757196524816</v>
      </c>
      <c r="G81" s="50">
        <f ca="1" t="shared" si="6"/>
        <v>0.21829296487477506</v>
      </c>
      <c r="H81" s="51">
        <f ca="1" t="shared" si="7"/>
        <v>0.9693564014911284</v>
      </c>
    </row>
    <row r="82" spans="4:8" ht="12.75">
      <c r="D82" s="45">
        <v>74</v>
      </c>
      <c r="E82" s="48">
        <f ca="1" t="shared" si="4"/>
        <v>-0.5358211922775782</v>
      </c>
      <c r="F82" s="49">
        <f t="shared" si="5"/>
        <v>-0.5358211922775782</v>
      </c>
      <c r="G82" s="50">
        <f ca="1" t="shared" si="6"/>
        <v>0.07563305237466332</v>
      </c>
      <c r="H82" s="51">
        <f ca="1" t="shared" si="7"/>
        <v>0.09794308912988736</v>
      </c>
    </row>
    <row r="83" spans="4:8" ht="12.75">
      <c r="D83" s="45">
        <v>75</v>
      </c>
      <c r="E83" s="48">
        <f ca="1" t="shared" si="4"/>
        <v>1.109915395606171</v>
      </c>
      <c r="F83" s="49">
        <f t="shared" si="5"/>
        <v>1.109915395606171</v>
      </c>
      <c r="G83" s="50">
        <f ca="1" t="shared" si="6"/>
        <v>0.030043232979780024</v>
      </c>
      <c r="H83" s="51">
        <f ca="1" t="shared" si="7"/>
        <v>0.4231238147389951</v>
      </c>
    </row>
    <row r="84" spans="4:8" ht="12.75">
      <c r="D84" s="45">
        <v>76</v>
      </c>
      <c r="E84" s="48">
        <f ca="1" t="shared" si="4"/>
        <v>0.02622834629521531</v>
      </c>
      <c r="F84" s="49">
        <f t="shared" si="5"/>
        <v>0.02622834629521531</v>
      </c>
      <c r="G84" s="50">
        <f ca="1" t="shared" si="6"/>
        <v>0.3181812275265715</v>
      </c>
      <c r="H84" s="51">
        <f ca="1" t="shared" si="7"/>
        <v>0.4663711684742029</v>
      </c>
    </row>
    <row r="85" spans="4:8" ht="12.75">
      <c r="D85" s="45">
        <v>77</v>
      </c>
      <c r="E85" s="48">
        <f ca="1" t="shared" si="4"/>
        <v>-0.03771716528754432</v>
      </c>
      <c r="F85" s="49">
        <f t="shared" si="5"/>
        <v>-0.03771716528754432</v>
      </c>
      <c r="G85" s="50">
        <f ca="1" t="shared" si="6"/>
        <v>0.09246542917873879</v>
      </c>
      <c r="H85" s="51">
        <f ca="1" t="shared" si="7"/>
        <v>0.7354489181449742</v>
      </c>
    </row>
    <row r="86" spans="4:8" ht="12.75">
      <c r="D86" s="45">
        <v>78</v>
      </c>
      <c r="E86" s="48">
        <f ca="1" t="shared" si="4"/>
        <v>-0.47514626394267356</v>
      </c>
      <c r="F86" s="49">
        <f t="shared" si="5"/>
        <v>-0.47514626394267356</v>
      </c>
      <c r="G86" s="50">
        <f ca="1" t="shared" si="6"/>
        <v>0.2624316135778067</v>
      </c>
      <c r="H86" s="51">
        <f ca="1" t="shared" si="7"/>
        <v>0.31026263383649955</v>
      </c>
    </row>
    <row r="87" spans="4:8" ht="12.75">
      <c r="D87" s="45">
        <v>79</v>
      </c>
      <c r="E87" s="48">
        <f ca="1" t="shared" si="4"/>
        <v>-0.6650780297027881</v>
      </c>
      <c r="F87" s="49">
        <f t="shared" si="5"/>
        <v>-0.6650780297027881</v>
      </c>
      <c r="G87" s="50">
        <f ca="1" t="shared" si="6"/>
        <v>0.17478889858469124</v>
      </c>
      <c r="H87" s="51">
        <f ca="1" t="shared" si="7"/>
        <v>0.5116484797094154</v>
      </c>
    </row>
    <row r="88" spans="4:8" ht="12.75">
      <c r="D88" s="45">
        <v>80</v>
      </c>
      <c r="E88" s="48">
        <f ca="1" t="shared" si="4"/>
        <v>-0.7524728146886552</v>
      </c>
      <c r="F88" s="49">
        <f t="shared" si="5"/>
        <v>-0.7524728146886552</v>
      </c>
      <c r="G88" s="50">
        <f ca="1" t="shared" si="6"/>
        <v>0.13140678932637945</v>
      </c>
      <c r="H88" s="51">
        <f ca="1" t="shared" si="7"/>
        <v>0.20257842674356397</v>
      </c>
    </row>
    <row r="89" spans="4:8" ht="12.75">
      <c r="D89" s="45">
        <v>81</v>
      </c>
      <c r="E89" s="48">
        <f ca="1" t="shared" si="4"/>
        <v>-1.0478231391920483</v>
      </c>
      <c r="F89" s="49">
        <f t="shared" si="5"/>
        <v>-1.0478231391920483</v>
      </c>
      <c r="G89" s="50">
        <f ca="1" t="shared" si="6"/>
        <v>0.13008827164683828</v>
      </c>
      <c r="H89" s="51">
        <f ca="1" t="shared" si="7"/>
        <v>0.1618911851937055</v>
      </c>
    </row>
    <row r="90" spans="4:8" ht="12.75">
      <c r="D90" s="45">
        <v>82</v>
      </c>
      <c r="E90" s="48">
        <f ca="1" t="shared" si="4"/>
        <v>1.8235143044311473</v>
      </c>
      <c r="F90" s="49">
        <f t="shared" si="5"/>
        <v>1.8235143044311473</v>
      </c>
      <c r="G90" s="50">
        <f ca="1" t="shared" si="6"/>
        <v>0.016666552541399607</v>
      </c>
      <c r="H90" s="51">
        <f ca="1" t="shared" si="7"/>
        <v>0.6178130309443066</v>
      </c>
    </row>
    <row r="91" spans="4:8" ht="12.75">
      <c r="D91" s="45">
        <v>83</v>
      </c>
      <c r="E91" s="48">
        <f ca="1" t="shared" si="4"/>
        <v>-0.4963596251731319</v>
      </c>
      <c r="F91" s="49">
        <f t="shared" si="5"/>
        <v>-0.4963596251731319</v>
      </c>
      <c r="G91" s="50">
        <f ca="1" t="shared" si="6"/>
        <v>0.005666494464166818</v>
      </c>
      <c r="H91" s="51">
        <f ca="1" t="shared" si="7"/>
        <v>0.7449932317998078</v>
      </c>
    </row>
    <row r="92" spans="4:8" ht="12.75">
      <c r="D92" s="45">
        <v>84</v>
      </c>
      <c r="E92" s="48">
        <f ca="1" t="shared" si="4"/>
        <v>-1.2264702756594348</v>
      </c>
      <c r="F92" s="49">
        <f t="shared" si="5"/>
        <v>-1.2264702756594348</v>
      </c>
      <c r="G92" s="50">
        <f ca="1" t="shared" si="6"/>
        <v>0.16411071208762695</v>
      </c>
      <c r="H92" s="51">
        <f ca="1" t="shared" si="7"/>
        <v>0.19329504422540467</v>
      </c>
    </row>
    <row r="93" spans="4:8" ht="12.75">
      <c r="D93" s="45">
        <v>85</v>
      </c>
      <c r="E93" s="48">
        <f ca="1" t="shared" si="4"/>
        <v>-1.591338526055341</v>
      </c>
      <c r="F93" s="49">
        <f t="shared" si="5"/>
        <v>-1.591338526055341</v>
      </c>
      <c r="G93" s="50">
        <f ca="1" t="shared" si="6"/>
        <v>0.10753112734890821</v>
      </c>
      <c r="H93" s="51">
        <f ca="1" t="shared" si="7"/>
        <v>0.12164207459383558</v>
      </c>
    </row>
    <row r="94" spans="4:8" ht="12.75">
      <c r="D94" s="45">
        <v>86</v>
      </c>
      <c r="E94" s="48">
        <f ca="1" t="shared" si="4"/>
        <v>-2.178428428690048</v>
      </c>
      <c r="F94" s="49">
        <f t="shared" si="5"/>
        <v>-2.178428428690048</v>
      </c>
      <c r="G94" s="50">
        <f ca="1" t="shared" si="6"/>
        <v>0.002458599225042764</v>
      </c>
      <c r="H94" s="51">
        <f ca="1" t="shared" si="7"/>
        <v>0.38640053557744225</v>
      </c>
    </row>
    <row r="95" spans="4:8" ht="12.75">
      <c r="D95" s="45">
        <v>87</v>
      </c>
      <c r="E95" s="48">
        <f ca="1" t="shared" si="4"/>
        <v>-0.07363542521264588</v>
      </c>
      <c r="F95" s="49">
        <f t="shared" si="5"/>
        <v>-0.07363542521264588</v>
      </c>
      <c r="G95" s="50">
        <f ca="1" t="shared" si="6"/>
        <v>0.3187306409668214</v>
      </c>
      <c r="H95" s="51">
        <f ca="1" t="shared" si="7"/>
        <v>0.35024111486351517</v>
      </c>
    </row>
    <row r="96" spans="4:8" ht="12.75">
      <c r="D96" s="45">
        <v>88</v>
      </c>
      <c r="E96" s="48">
        <f ca="1" t="shared" si="4"/>
        <v>0.17642521479990947</v>
      </c>
      <c r="F96" s="49">
        <f t="shared" si="5"/>
        <v>0.17642521479990947</v>
      </c>
      <c r="G96" s="50">
        <f ca="1" t="shared" si="6"/>
        <v>0.06294070745412872</v>
      </c>
      <c r="H96" s="51">
        <f ca="1" t="shared" si="7"/>
        <v>0.23850530478609588</v>
      </c>
    </row>
    <row r="97" spans="4:8" ht="12.75">
      <c r="D97" s="45">
        <v>89</v>
      </c>
      <c r="E97" s="48">
        <f ca="1" t="shared" si="4"/>
        <v>-0.16495905969069824</v>
      </c>
      <c r="F97" s="49">
        <f t="shared" si="5"/>
        <v>-0.16495905969069824</v>
      </c>
      <c r="G97" s="50">
        <f ca="1" t="shared" si="6"/>
        <v>0.08512955535788864</v>
      </c>
      <c r="H97" s="51">
        <f ca="1" t="shared" si="7"/>
        <v>0.08329939038926426</v>
      </c>
    </row>
    <row r="98" spans="4:8" ht="12.75">
      <c r="D98" s="45">
        <v>90</v>
      </c>
      <c r="E98" s="48">
        <f ca="1" t="shared" si="4"/>
        <v>2.3073144218223014</v>
      </c>
      <c r="F98" s="49">
        <f t="shared" si="5"/>
        <v>2.3073144218223014</v>
      </c>
      <c r="G98" s="50">
        <f ca="1" t="shared" si="6"/>
        <v>0.009847887408862123</v>
      </c>
      <c r="H98" s="51">
        <f ca="1" t="shared" si="7"/>
        <v>0.680432119354303</v>
      </c>
    </row>
    <row r="99" spans="4:8" ht="12.75">
      <c r="D99" s="45">
        <v>91</v>
      </c>
      <c r="E99" s="48">
        <f ca="1" t="shared" si="4"/>
        <v>-0.8757399994774051</v>
      </c>
      <c r="F99" s="49">
        <f t="shared" si="5"/>
        <v>-0.8757399994774051</v>
      </c>
      <c r="G99" s="50">
        <f ca="1" t="shared" si="6"/>
        <v>0.2609686485041486</v>
      </c>
      <c r="H99" s="51">
        <f ca="1" t="shared" si="7"/>
        <v>0.2055999732325109</v>
      </c>
    </row>
    <row r="100" spans="4:8" ht="12.75">
      <c r="D100" s="45">
        <v>92</v>
      </c>
      <c r="E100" s="48">
        <f ca="1" t="shared" si="4"/>
        <v>2.788540441756332</v>
      </c>
      <c r="F100" s="49">
        <f t="shared" si="5"/>
        <v>2.788540441756332</v>
      </c>
      <c r="G100" s="50">
        <f ca="1" t="shared" si="6"/>
        <v>0.005146166787241434</v>
      </c>
      <c r="H100" s="51">
        <f ca="1" t="shared" si="7"/>
        <v>0.7209743054981719</v>
      </c>
    </row>
    <row r="101" spans="4:8" ht="12.75">
      <c r="D101" s="45">
        <v>93</v>
      </c>
      <c r="E101" s="48">
        <f ca="1" t="shared" si="4"/>
        <v>-0.631685830623705</v>
      </c>
      <c r="F101" s="49">
        <f t="shared" si="5"/>
        <v>-0.631685830623705</v>
      </c>
      <c r="G101" s="50">
        <f ca="1" t="shared" si="6"/>
        <v>0.1213070640653927</v>
      </c>
      <c r="H101" s="51">
        <f ca="1" t="shared" si="7"/>
        <v>0.16070265322208632</v>
      </c>
    </row>
    <row r="102" spans="4:8" ht="12.75">
      <c r="D102" s="45">
        <v>94</v>
      </c>
      <c r="E102" s="48">
        <f ca="1" t="shared" si="4"/>
        <v>-0.8080697342835679</v>
      </c>
      <c r="F102" s="49">
        <f t="shared" si="5"/>
        <v>-0.8080697342835679</v>
      </c>
      <c r="G102" s="50">
        <f ca="1" t="shared" si="6"/>
        <v>0.13142496473039308</v>
      </c>
      <c r="H102" s="51">
        <f ca="1" t="shared" si="7"/>
        <v>0.12391559317631606</v>
      </c>
    </row>
    <row r="103" spans="4:8" ht="12.75">
      <c r="D103" s="45">
        <v>95</v>
      </c>
      <c r="E103" s="48">
        <f ca="1" t="shared" si="4"/>
        <v>-0.7655818601233815</v>
      </c>
      <c r="F103" s="49">
        <f t="shared" si="5"/>
        <v>-0.7655818601233815</v>
      </c>
      <c r="G103" s="50">
        <f ca="1" t="shared" si="6"/>
        <v>0.10882064104589804</v>
      </c>
      <c r="H103" s="51">
        <f ca="1" t="shared" si="7"/>
        <v>0.995100433214513</v>
      </c>
    </row>
    <row r="104" spans="4:8" ht="12.75">
      <c r="D104" s="45">
        <v>96</v>
      </c>
      <c r="E104" s="48">
        <f ca="1" t="shared" si="4"/>
        <v>1.1776562185865442</v>
      </c>
      <c r="F104" s="49">
        <f t="shared" si="5"/>
        <v>1.1776562185865442</v>
      </c>
      <c r="G104" s="50">
        <f ca="1" t="shared" si="6"/>
        <v>0.16446708465375237</v>
      </c>
      <c r="H104" s="51">
        <f ca="1" t="shared" si="7"/>
        <v>0.943070249583501</v>
      </c>
    </row>
    <row r="105" spans="4:8" ht="12.75">
      <c r="D105" s="45">
        <v>97</v>
      </c>
      <c r="E105" s="48">
        <f ca="1" t="shared" si="4"/>
        <v>-2.1324388938251597</v>
      </c>
      <c r="F105" s="49">
        <f t="shared" si="5"/>
        <v>-2.1324388938251597</v>
      </c>
      <c r="G105" s="50">
        <f ca="1" t="shared" si="6"/>
        <v>0.018190542877725216</v>
      </c>
      <c r="H105" s="51">
        <f ca="1" t="shared" si="7"/>
        <v>0.33750512543946076</v>
      </c>
    </row>
    <row r="106" spans="4:8" ht="12.75">
      <c r="D106" s="45">
        <v>98</v>
      </c>
      <c r="E106" s="48">
        <f ca="1" t="shared" si="4"/>
        <v>-1.2515718735315575</v>
      </c>
      <c r="F106" s="49">
        <f t="shared" si="5"/>
        <v>-1.2515718735315575</v>
      </c>
      <c r="G106" s="50">
        <f ca="1" t="shared" si="6"/>
        <v>0.013809409097475854</v>
      </c>
      <c r="H106" s="51">
        <f ca="1" t="shared" si="7"/>
        <v>0.06024470094069678</v>
      </c>
    </row>
    <row r="107" spans="4:8" ht="12.75">
      <c r="D107" s="45">
        <v>99</v>
      </c>
      <c r="E107" s="48">
        <f ca="1" t="shared" si="4"/>
        <v>-0.15036935913347982</v>
      </c>
      <c r="F107" s="49">
        <f t="shared" si="5"/>
        <v>-0.15036935913347982</v>
      </c>
      <c r="G107" s="50">
        <f ca="1" t="shared" si="6"/>
        <v>0.10476588964406776</v>
      </c>
      <c r="H107" s="51">
        <f ca="1" t="shared" si="7"/>
        <v>0.5580704755665384</v>
      </c>
    </row>
    <row r="108" spans="4:8" ht="12.75">
      <c r="D108" s="45">
        <v>100</v>
      </c>
      <c r="E108" s="48">
        <f ca="1" t="shared" si="4"/>
        <v>-0.17779037908302175</v>
      </c>
      <c r="F108" s="49">
        <f t="shared" si="5"/>
        <v>-0.17779037908302175</v>
      </c>
      <c r="G108" s="50">
        <f ca="1" t="shared" si="6"/>
        <v>0.051245053808506844</v>
      </c>
      <c r="H108" s="51">
        <f ca="1" t="shared" si="7"/>
        <v>0.5693862204960543</v>
      </c>
    </row>
    <row r="109" spans="4:8" ht="12.75">
      <c r="D109" s="45">
        <v>101</v>
      </c>
      <c r="E109" s="48">
        <f ca="1" t="shared" si="4"/>
        <v>0.37360381694505573</v>
      </c>
      <c r="F109" s="49">
        <f t="shared" si="5"/>
        <v>0.37360381694505573</v>
      </c>
      <c r="G109" s="50">
        <f ca="1" t="shared" si="6"/>
        <v>0.29205040661021975</v>
      </c>
      <c r="H109" s="51">
        <f ca="1" t="shared" si="7"/>
        <v>0.32176987112426314</v>
      </c>
    </row>
    <row r="110" spans="4:8" ht="12.75">
      <c r="D110" s="45">
        <v>102</v>
      </c>
      <c r="E110" s="48">
        <f ca="1" t="shared" si="4"/>
        <v>1.3012324005944933</v>
      </c>
      <c r="F110" s="49">
        <f t="shared" si="5"/>
        <v>1.3012324005944933</v>
      </c>
      <c r="G110" s="50">
        <f ca="1" t="shared" si="6"/>
        <v>0.15366357230394204</v>
      </c>
      <c r="H110" s="51">
        <f ca="1" t="shared" si="7"/>
        <v>0.35811164218372404</v>
      </c>
    </row>
    <row r="111" spans="4:8" ht="12.75">
      <c r="D111" s="45">
        <v>103</v>
      </c>
      <c r="E111" s="48">
        <f ca="1" t="shared" si="4"/>
        <v>0.5344188264559788</v>
      </c>
      <c r="F111" s="49">
        <f t="shared" si="5"/>
        <v>0.5344188264559788</v>
      </c>
      <c r="G111" s="50">
        <f ca="1" t="shared" si="6"/>
        <v>0.04692739909036784</v>
      </c>
      <c r="H111" s="51">
        <f ca="1" t="shared" si="7"/>
        <v>0.07869512505709975</v>
      </c>
    </row>
    <row r="112" spans="4:8" ht="12.75">
      <c r="D112" s="45">
        <v>104</v>
      </c>
      <c r="E112" s="48">
        <f ca="1" t="shared" si="4"/>
        <v>0.3725441384149111</v>
      </c>
      <c r="F112" s="49">
        <f t="shared" si="5"/>
        <v>0.3725441384149111</v>
      </c>
      <c r="G112" s="50">
        <f ca="1" t="shared" si="6"/>
        <v>0.24672951190265618</v>
      </c>
      <c r="H112" s="51">
        <f ca="1" t="shared" si="7"/>
        <v>0.7641607335518381</v>
      </c>
    </row>
    <row r="113" spans="4:8" ht="12.75">
      <c r="D113" s="45">
        <v>105</v>
      </c>
      <c r="E113" s="48">
        <f ca="1" t="shared" si="4"/>
        <v>0.6922138534651179</v>
      </c>
      <c r="F113" s="49">
        <f t="shared" si="5"/>
        <v>0.6922138534651179</v>
      </c>
      <c r="G113" s="50">
        <f ca="1" t="shared" si="6"/>
        <v>0.2819758630635833</v>
      </c>
      <c r="H113" s="51">
        <f ca="1" t="shared" si="7"/>
        <v>0.15901247825189024</v>
      </c>
    </row>
    <row r="114" spans="4:8" ht="12.75">
      <c r="D114" s="45">
        <v>106</v>
      </c>
      <c r="E114" s="48">
        <f ca="1" t="shared" si="4"/>
        <v>0.1641023436317326</v>
      </c>
      <c r="F114" s="49">
        <f t="shared" si="5"/>
        <v>0.1641023436317326</v>
      </c>
      <c r="G114" s="50">
        <f ca="1" t="shared" si="6"/>
        <v>0.06849555103549758</v>
      </c>
      <c r="H114" s="51">
        <f ca="1" t="shared" si="7"/>
        <v>0.550398612094033</v>
      </c>
    </row>
    <row r="115" spans="4:8" ht="12.75">
      <c r="D115" s="45">
        <v>107</v>
      </c>
      <c r="E115" s="48">
        <f ca="1" t="shared" si="4"/>
        <v>1.1664843950780526</v>
      </c>
      <c r="F115" s="49">
        <f t="shared" si="5"/>
        <v>1.1664843950780526</v>
      </c>
      <c r="G115" s="50">
        <f ca="1" t="shared" si="6"/>
        <v>0.04929720281300572</v>
      </c>
      <c r="H115" s="51">
        <f ca="1" t="shared" si="7"/>
        <v>0.5620932946229931</v>
      </c>
    </row>
    <row r="116" spans="4:8" ht="12.75">
      <c r="D116" s="45">
        <v>108</v>
      </c>
      <c r="E116" s="48">
        <f ca="1" t="shared" si="4"/>
        <v>0.520739171537925</v>
      </c>
      <c r="F116" s="49">
        <f t="shared" si="5"/>
        <v>0.520739171537925</v>
      </c>
      <c r="G116" s="50">
        <f ca="1" t="shared" si="6"/>
        <v>0.03966900307367906</v>
      </c>
      <c r="H116" s="51">
        <f ca="1" t="shared" si="7"/>
        <v>0.3023871925544346</v>
      </c>
    </row>
    <row r="117" spans="4:8" ht="12.75">
      <c r="D117" s="45">
        <v>109</v>
      </c>
      <c r="E117" s="48">
        <f ca="1" t="shared" si="4"/>
        <v>0.21148266764202894</v>
      </c>
      <c r="F117" s="49">
        <f t="shared" si="5"/>
        <v>0.21148266764202894</v>
      </c>
      <c r="G117" s="50">
        <f ca="1" t="shared" si="6"/>
        <v>0.17171513159171334</v>
      </c>
      <c r="H117" s="51">
        <f ca="1" t="shared" si="7"/>
        <v>0.6796805586026424</v>
      </c>
    </row>
    <row r="118" spans="4:8" ht="12.75">
      <c r="D118" s="45">
        <v>110</v>
      </c>
      <c r="E118" s="48">
        <f ca="1" t="shared" si="4"/>
        <v>2.771643854434693</v>
      </c>
      <c r="F118" s="49">
        <f t="shared" si="5"/>
        <v>2.771643854434693</v>
      </c>
      <c r="G118" s="50">
        <f ca="1" t="shared" si="6"/>
        <v>0.0030105068781914844</v>
      </c>
      <c r="H118" s="51">
        <f ca="1" t="shared" si="7"/>
        <v>0.8667201913727975</v>
      </c>
    </row>
    <row r="119" spans="4:8" ht="12.75">
      <c r="D119" s="45">
        <v>111</v>
      </c>
      <c r="E119" s="48">
        <f ca="1" t="shared" si="4"/>
        <v>-0.7106514321746165</v>
      </c>
      <c r="F119" s="49">
        <f t="shared" si="5"/>
        <v>-0.7106514321746165</v>
      </c>
      <c r="G119" s="50">
        <f ca="1" t="shared" si="6"/>
        <v>0.24166493154865268</v>
      </c>
      <c r="H119" s="51">
        <f ca="1" t="shared" si="7"/>
        <v>0.33196961705897454</v>
      </c>
    </row>
    <row r="120" spans="4:8" ht="12.75">
      <c r="D120" s="45">
        <v>112</v>
      </c>
      <c r="E120" s="48">
        <f ca="1" t="shared" si="4"/>
        <v>-1.483227441721378</v>
      </c>
      <c r="F120" s="49">
        <f t="shared" si="5"/>
        <v>-1.483227441721378</v>
      </c>
      <c r="G120" s="50">
        <f ca="1" t="shared" si="6"/>
        <v>0.11448099085764914</v>
      </c>
      <c r="H120" s="51">
        <f ca="1" t="shared" si="7"/>
        <v>0.5238262595562873</v>
      </c>
    </row>
    <row r="121" spans="4:8" ht="12.75">
      <c r="D121" s="45">
        <v>113</v>
      </c>
      <c r="E121" s="48">
        <f ca="1" t="shared" si="4"/>
        <v>-0.8783824244604697</v>
      </c>
      <c r="F121" s="49">
        <f t="shared" si="5"/>
        <v>-0.8783824244604697</v>
      </c>
      <c r="G121" s="50">
        <f ca="1" t="shared" si="6"/>
        <v>0.1937332547372688</v>
      </c>
      <c r="H121" s="51">
        <f ca="1" t="shared" si="7"/>
        <v>0.5235442196734568</v>
      </c>
    </row>
    <row r="122" spans="4:8" ht="12.75">
      <c r="D122" s="45">
        <v>114</v>
      </c>
      <c r="E122" s="48">
        <f ca="1" t="shared" si="4"/>
        <v>1.1924389851521964</v>
      </c>
      <c r="F122" s="49">
        <f t="shared" si="5"/>
        <v>1.1924389851521964</v>
      </c>
      <c r="G122" s="50">
        <f ca="1" t="shared" si="6"/>
        <v>0.09789873904003957</v>
      </c>
      <c r="H122" s="51">
        <f ca="1" t="shared" si="7"/>
        <v>0.9833930398604602</v>
      </c>
    </row>
    <row r="123" spans="4:8" ht="12.75">
      <c r="D123" s="45">
        <v>115</v>
      </c>
      <c r="E123" s="48">
        <f ca="1" t="shared" si="4"/>
        <v>-0.13569155659087606</v>
      </c>
      <c r="F123" s="49">
        <f t="shared" si="5"/>
        <v>-0.13569155659087606</v>
      </c>
      <c r="G123" s="50">
        <f ca="1" t="shared" si="6"/>
        <v>0.3549492062465679</v>
      </c>
      <c r="H123" s="51">
        <f ca="1" t="shared" si="7"/>
        <v>0.6817106365787566</v>
      </c>
    </row>
    <row r="124" spans="4:8" ht="12.75">
      <c r="D124" s="45">
        <v>116</v>
      </c>
      <c r="E124" s="48">
        <f ca="1" t="shared" si="4"/>
        <v>-0.6264890287407461</v>
      </c>
      <c r="F124" s="49">
        <f t="shared" si="5"/>
        <v>-0.6264890287407461</v>
      </c>
      <c r="G124" s="50">
        <f ca="1" t="shared" si="6"/>
        <v>0.19458894261601387</v>
      </c>
      <c r="H124" s="51">
        <f ca="1" t="shared" si="7"/>
        <v>0.7220151412336719</v>
      </c>
    </row>
    <row r="125" spans="4:8" ht="12.75">
      <c r="D125" s="45">
        <v>117</v>
      </c>
      <c r="E125" s="48">
        <f ca="1" t="shared" si="4"/>
        <v>1.2293730644822354</v>
      </c>
      <c r="F125" s="49">
        <f t="shared" si="5"/>
        <v>1.2293730644822354</v>
      </c>
      <c r="G125" s="50">
        <f ca="1" t="shared" si="6"/>
        <v>0.17209533464537358</v>
      </c>
      <c r="H125" s="51">
        <f ca="1" t="shared" si="7"/>
        <v>0.9783336865287671</v>
      </c>
    </row>
    <row r="126" spans="4:8" ht="12.75">
      <c r="D126" s="45">
        <v>118</v>
      </c>
      <c r="E126" s="48">
        <f ca="1" t="shared" si="4"/>
        <v>-0.21843919076841622</v>
      </c>
      <c r="F126" s="49">
        <f t="shared" si="5"/>
        <v>-0.21843919076841622</v>
      </c>
      <c r="G126" s="50">
        <f ca="1" t="shared" si="6"/>
        <v>0.11774923405052513</v>
      </c>
      <c r="H126" s="51">
        <f ca="1" t="shared" si="7"/>
        <v>0.8687175830757283</v>
      </c>
    </row>
    <row r="127" spans="4:8" ht="12.75">
      <c r="D127" s="45">
        <v>119</v>
      </c>
      <c r="E127" s="48">
        <f ca="1" t="shared" si="4"/>
        <v>0.1965931475484961</v>
      </c>
      <c r="F127" s="49">
        <f t="shared" si="5"/>
        <v>0.1965931475484961</v>
      </c>
      <c r="G127" s="50">
        <f ca="1" t="shared" si="6"/>
        <v>0.0886666516502991</v>
      </c>
      <c r="H127" s="51">
        <f ca="1" t="shared" si="7"/>
        <v>0.36577495583795927</v>
      </c>
    </row>
    <row r="128" spans="4:8" ht="12.75">
      <c r="D128" s="45">
        <v>120</v>
      </c>
      <c r="E128" s="48">
        <f ca="1" t="shared" si="4"/>
        <v>-1.5364674731448504</v>
      </c>
      <c r="F128" s="49">
        <f t="shared" si="5"/>
        <v>-1.5364674731448504</v>
      </c>
      <c r="G128" s="50">
        <f ca="1" t="shared" si="6"/>
        <v>0.0974950135552736</v>
      </c>
      <c r="H128" s="51">
        <f ca="1" t="shared" si="7"/>
        <v>0.8780243035864084</v>
      </c>
    </row>
    <row r="129" spans="4:8" ht="12.75">
      <c r="D129" s="45">
        <v>121</v>
      </c>
      <c r="E129" s="48">
        <f ca="1" t="shared" si="4"/>
        <v>-0.17472549074417376</v>
      </c>
      <c r="F129" s="49">
        <f t="shared" si="5"/>
        <v>-0.17472549074417376</v>
      </c>
      <c r="G129" s="50">
        <f ca="1" t="shared" si="6"/>
        <v>0.12232652923822981</v>
      </c>
      <c r="H129" s="51">
        <f ca="1" t="shared" si="7"/>
        <v>0.8978751328143701</v>
      </c>
    </row>
    <row r="130" spans="4:8" ht="12.75">
      <c r="D130" s="45">
        <v>122</v>
      </c>
      <c r="E130" s="48">
        <f ca="1" t="shared" si="4"/>
        <v>-2.765506579511028</v>
      </c>
      <c r="F130" s="49">
        <f t="shared" si="5"/>
        <v>-2.765506579511028</v>
      </c>
      <c r="G130" s="50">
        <f ca="1" t="shared" si="6"/>
        <v>0.001654363965401076</v>
      </c>
      <c r="H130" s="51">
        <f ca="1" t="shared" si="7"/>
        <v>0.1872472380207979</v>
      </c>
    </row>
    <row r="131" spans="4:8" ht="12.75">
      <c r="D131" s="45">
        <v>123</v>
      </c>
      <c r="E131" s="48">
        <f ca="1" t="shared" si="4"/>
        <v>0.15441350461511938</v>
      </c>
      <c r="F131" s="49">
        <f t="shared" si="5"/>
        <v>0.15441350461511938</v>
      </c>
      <c r="G131" s="50">
        <f ca="1" t="shared" si="6"/>
        <v>0.10060088235996754</v>
      </c>
      <c r="H131" s="51">
        <f ca="1" t="shared" si="7"/>
        <v>0.652472346105264</v>
      </c>
    </row>
    <row r="132" spans="4:8" ht="12.75">
      <c r="D132" s="45">
        <v>124</v>
      </c>
      <c r="E132" s="48">
        <f ca="1" t="shared" si="4"/>
        <v>-1.448497456073678</v>
      </c>
      <c r="F132" s="49">
        <f t="shared" si="5"/>
        <v>-1.448497456073678</v>
      </c>
      <c r="G132" s="50">
        <f ca="1" t="shared" si="6"/>
        <v>0.008408492446511975</v>
      </c>
      <c r="H132" s="51">
        <f ca="1" t="shared" si="7"/>
        <v>0.5129521682099849</v>
      </c>
    </row>
    <row r="133" spans="4:8" ht="12.75">
      <c r="D133" s="45">
        <v>125</v>
      </c>
      <c r="E133" s="48">
        <f ca="1" t="shared" si="4"/>
        <v>-1.3253752068834377</v>
      </c>
      <c r="F133" s="49">
        <f t="shared" si="5"/>
        <v>-1.3253752068834377</v>
      </c>
      <c r="G133" s="50">
        <f ca="1" t="shared" si="6"/>
        <v>0.008043526770209761</v>
      </c>
      <c r="H133" s="51">
        <f ca="1" t="shared" si="7"/>
        <v>0.5572655827398183</v>
      </c>
    </row>
    <row r="134" spans="4:8" ht="12.75">
      <c r="D134" s="45">
        <v>126</v>
      </c>
      <c r="E134" s="48">
        <f ca="1" t="shared" si="4"/>
        <v>0.8139251002976415</v>
      </c>
      <c r="F134" s="49">
        <f t="shared" si="5"/>
        <v>0.8139251002976415</v>
      </c>
      <c r="G134" s="50">
        <f ca="1" t="shared" si="6"/>
        <v>0.2527346941500845</v>
      </c>
      <c r="H134" s="51">
        <f ca="1" t="shared" si="7"/>
        <v>0.5471640536864557</v>
      </c>
    </row>
    <row r="135" spans="4:8" ht="12.75">
      <c r="D135" s="45">
        <v>127</v>
      </c>
      <c r="E135" s="48">
        <f ca="1" t="shared" si="4"/>
        <v>-0.7455338264229967</v>
      </c>
      <c r="F135" s="49">
        <f t="shared" si="5"/>
        <v>-0.7455338264229967</v>
      </c>
      <c r="G135" s="50">
        <f ca="1" t="shared" si="6"/>
        <v>0.002883966363979481</v>
      </c>
      <c r="H135" s="51">
        <f ca="1" t="shared" si="7"/>
        <v>0.8015619319924634</v>
      </c>
    </row>
    <row r="136" spans="4:8" ht="12.75">
      <c r="D136" s="45">
        <v>128</v>
      </c>
      <c r="E136" s="48">
        <f ca="1" t="shared" si="4"/>
        <v>1.7049539518928514</v>
      </c>
      <c r="F136" s="49">
        <f t="shared" si="5"/>
        <v>1.7049539518928514</v>
      </c>
      <c r="G136" s="50">
        <f ca="1" t="shared" si="6"/>
        <v>0.035084166126979614</v>
      </c>
      <c r="H136" s="51">
        <f ca="1" t="shared" si="7"/>
        <v>0.9426928085123247</v>
      </c>
    </row>
    <row r="137" spans="4:8" ht="12.75">
      <c r="D137" s="45">
        <v>129</v>
      </c>
      <c r="E137" s="48">
        <f ca="1" t="shared" si="4"/>
        <v>-2.2365165045736015</v>
      </c>
      <c r="F137" s="49">
        <f t="shared" si="5"/>
        <v>-2.2365165045736015</v>
      </c>
      <c r="G137" s="50">
        <f ca="1" t="shared" si="6"/>
        <v>0.0075288742109827925</v>
      </c>
      <c r="H137" s="51">
        <f ca="1" t="shared" si="7"/>
        <v>0.6397759058697696</v>
      </c>
    </row>
    <row r="138" spans="4:8" ht="12.75">
      <c r="D138" s="45">
        <v>130</v>
      </c>
      <c r="E138" s="48">
        <f aca="true" ca="1" t="shared" si="8" ref="E138:E201">RAND()+RAND()+RAND()+RAND()+RAND()+RAND()+RAND()+RAND()+RAND()+RAND()+RAND()+RAND()-6</f>
        <v>0.6751582268041343</v>
      </c>
      <c r="F138" s="49">
        <f aca="true" t="shared" si="9" ref="F138:F201">$C$4+$C$6*E138</f>
        <v>0.6751582268041343</v>
      </c>
      <c r="G138" s="50">
        <f aca="true" ca="1" t="shared" si="10" ref="G138:G201">NORMDIST(F138,$C$4,$C$6,FALSE)*RAND()</f>
        <v>0.20469636378755904</v>
      </c>
      <c r="H138" s="51">
        <f ca="1" t="shared" si="7"/>
        <v>0.8407462496060418</v>
      </c>
    </row>
    <row r="139" spans="4:8" ht="12.75">
      <c r="D139" s="45">
        <v>131</v>
      </c>
      <c r="E139" s="48">
        <f ca="1" t="shared" si="8"/>
        <v>-0.7734918706786535</v>
      </c>
      <c r="F139" s="49">
        <f t="shared" si="9"/>
        <v>-0.7734918706786535</v>
      </c>
      <c r="G139" s="50">
        <f ca="1" t="shared" si="10"/>
        <v>0.19799119057167827</v>
      </c>
      <c r="H139" s="51">
        <f aca="true" ca="1" t="shared" si="11" ref="H139:H202">RAND()</f>
        <v>0.8228822297908662</v>
      </c>
    </row>
    <row r="140" spans="4:8" ht="12.75">
      <c r="D140" s="45">
        <v>132</v>
      </c>
      <c r="E140" s="48">
        <f ca="1" t="shared" si="8"/>
        <v>-1.0530350601771774</v>
      </c>
      <c r="F140" s="49">
        <f t="shared" si="9"/>
        <v>-1.0530350601771774</v>
      </c>
      <c r="G140" s="50">
        <f ca="1" t="shared" si="10"/>
        <v>0.1718759317379748</v>
      </c>
      <c r="H140" s="51">
        <f ca="1" t="shared" si="11"/>
        <v>0.6706795784197317</v>
      </c>
    </row>
    <row r="141" spans="4:8" ht="12.75">
      <c r="D141" s="45">
        <v>133</v>
      </c>
      <c r="E141" s="48">
        <f ca="1" t="shared" si="8"/>
        <v>-0.6564356217874918</v>
      </c>
      <c r="F141" s="49">
        <f t="shared" si="9"/>
        <v>-0.6564356217874918</v>
      </c>
      <c r="G141" s="50">
        <f ca="1" t="shared" si="10"/>
        <v>0.1971735582040399</v>
      </c>
      <c r="H141" s="51">
        <f ca="1" t="shared" si="11"/>
        <v>0.5206156607979686</v>
      </c>
    </row>
    <row r="142" spans="4:8" ht="12.75">
      <c r="D142" s="45">
        <v>134</v>
      </c>
      <c r="E142" s="48">
        <f ca="1" t="shared" si="8"/>
        <v>-0.8714350688454822</v>
      </c>
      <c r="F142" s="49">
        <f t="shared" si="9"/>
        <v>-0.8714350688454822</v>
      </c>
      <c r="G142" s="50">
        <f ca="1" t="shared" si="10"/>
        <v>0.1669453647895289</v>
      </c>
      <c r="H142" s="51">
        <f ca="1" t="shared" si="11"/>
        <v>0.622572977429342</v>
      </c>
    </row>
    <row r="143" spans="4:8" ht="12.75">
      <c r="D143" s="45">
        <v>135</v>
      </c>
      <c r="E143" s="48">
        <f ca="1" t="shared" si="8"/>
        <v>-1.29226901199792</v>
      </c>
      <c r="F143" s="49">
        <f t="shared" si="9"/>
        <v>-1.29226901199792</v>
      </c>
      <c r="G143" s="50">
        <f ca="1" t="shared" si="10"/>
        <v>0.054950165607371475</v>
      </c>
      <c r="H143" s="51">
        <f ca="1" t="shared" si="11"/>
        <v>0.4365054960524164</v>
      </c>
    </row>
    <row r="144" spans="4:8" ht="12.75">
      <c r="D144" s="45">
        <v>136</v>
      </c>
      <c r="E144" s="48">
        <f ca="1" t="shared" si="8"/>
        <v>-1.4122566082836343</v>
      </c>
      <c r="F144" s="49">
        <f t="shared" si="9"/>
        <v>-1.4122566082836343</v>
      </c>
      <c r="G144" s="50">
        <f ca="1" t="shared" si="10"/>
        <v>0.03431000193615579</v>
      </c>
      <c r="H144" s="51">
        <f ca="1" t="shared" si="11"/>
        <v>0.33061443366973364</v>
      </c>
    </row>
    <row r="145" spans="4:8" ht="12.75">
      <c r="D145" s="45">
        <v>137</v>
      </c>
      <c r="E145" s="48">
        <f ca="1" t="shared" si="8"/>
        <v>-0.8927239203651736</v>
      </c>
      <c r="F145" s="49">
        <f t="shared" si="9"/>
        <v>-0.8927239203651736</v>
      </c>
      <c r="G145" s="50">
        <f ca="1" t="shared" si="10"/>
        <v>0.10087532348431054</v>
      </c>
      <c r="H145" s="51">
        <f ca="1" t="shared" si="11"/>
        <v>0.7916549437584728</v>
      </c>
    </row>
    <row r="146" spans="4:8" ht="12.75">
      <c r="D146" s="45">
        <v>138</v>
      </c>
      <c r="E146" s="48">
        <f ca="1" t="shared" si="8"/>
        <v>-0.8314307968143249</v>
      </c>
      <c r="F146" s="49">
        <f t="shared" si="9"/>
        <v>-0.8314307968143249</v>
      </c>
      <c r="G146" s="50">
        <f ca="1" t="shared" si="10"/>
        <v>0.17980184835124402</v>
      </c>
      <c r="H146" s="51">
        <f ca="1" t="shared" si="11"/>
        <v>0.6991596966599305</v>
      </c>
    </row>
    <row r="147" spans="4:8" ht="12.75">
      <c r="D147" s="45">
        <v>139</v>
      </c>
      <c r="E147" s="48">
        <f ca="1" t="shared" si="8"/>
        <v>0.5577507430981017</v>
      </c>
      <c r="F147" s="49">
        <f t="shared" si="9"/>
        <v>0.5577507430981017</v>
      </c>
      <c r="G147" s="50">
        <f ca="1" t="shared" si="10"/>
        <v>0.030958312342158935</v>
      </c>
      <c r="H147" s="51">
        <f ca="1" t="shared" si="11"/>
        <v>0.22021729778355947</v>
      </c>
    </row>
    <row r="148" spans="4:8" ht="12.75">
      <c r="D148" s="45">
        <v>140</v>
      </c>
      <c r="E148" s="48">
        <f ca="1" t="shared" si="8"/>
        <v>-1.3984772737859803</v>
      </c>
      <c r="F148" s="49">
        <f t="shared" si="9"/>
        <v>-1.3984772737859803</v>
      </c>
      <c r="G148" s="50">
        <f ca="1" t="shared" si="10"/>
        <v>0.06489427759526539</v>
      </c>
      <c r="H148" s="51">
        <f ca="1" t="shared" si="11"/>
        <v>0.6517491325897415</v>
      </c>
    </row>
    <row r="149" spans="4:8" ht="12.75">
      <c r="D149" s="45">
        <v>141</v>
      </c>
      <c r="E149" s="48">
        <f ca="1" t="shared" si="8"/>
        <v>-1.6844478341727394</v>
      </c>
      <c r="F149" s="49">
        <f t="shared" si="9"/>
        <v>-1.6844478341727394</v>
      </c>
      <c r="G149" s="50">
        <f ca="1" t="shared" si="10"/>
        <v>0.03663611267388949</v>
      </c>
      <c r="H149" s="51">
        <f ca="1" t="shared" si="11"/>
        <v>0.4810863947572186</v>
      </c>
    </row>
    <row r="150" spans="4:8" ht="12.75">
      <c r="D150" s="45">
        <v>142</v>
      </c>
      <c r="E150" s="48">
        <f ca="1" t="shared" si="8"/>
        <v>1.0626845777883442</v>
      </c>
      <c r="F150" s="49">
        <f t="shared" si="9"/>
        <v>1.0626845777883442</v>
      </c>
      <c r="G150" s="50">
        <f ca="1" t="shared" si="10"/>
        <v>0.20192056485895726</v>
      </c>
      <c r="H150" s="51">
        <f ca="1" t="shared" si="11"/>
        <v>0.10559683476757442</v>
      </c>
    </row>
    <row r="151" spans="4:8" ht="12.75">
      <c r="D151" s="45">
        <v>143</v>
      </c>
      <c r="E151" s="48">
        <f ca="1" t="shared" si="8"/>
        <v>0.1403926272170004</v>
      </c>
      <c r="F151" s="49">
        <f t="shared" si="9"/>
        <v>0.1403926272170004</v>
      </c>
      <c r="G151" s="50">
        <f ca="1" t="shared" si="10"/>
        <v>0.2752071446887106</v>
      </c>
      <c r="H151" s="51">
        <f ca="1" t="shared" si="11"/>
        <v>0.8732465776419318</v>
      </c>
    </row>
    <row r="152" spans="4:8" ht="12.75">
      <c r="D152" s="45">
        <v>144</v>
      </c>
      <c r="E152" s="48">
        <f ca="1" t="shared" si="8"/>
        <v>0.42763732821543243</v>
      </c>
      <c r="F152" s="49">
        <f t="shared" si="9"/>
        <v>0.42763732821543243</v>
      </c>
      <c r="G152" s="50">
        <f ca="1" t="shared" si="10"/>
        <v>0.24567359684539639</v>
      </c>
      <c r="H152" s="51">
        <f ca="1" t="shared" si="11"/>
        <v>0.9960759127077319</v>
      </c>
    </row>
    <row r="153" spans="4:8" ht="12.75">
      <c r="D153" s="45">
        <v>145</v>
      </c>
      <c r="E153" s="48">
        <f ca="1" t="shared" si="8"/>
        <v>-0.18022605126119018</v>
      </c>
      <c r="F153" s="49">
        <f t="shared" si="9"/>
        <v>-0.18022605126119018</v>
      </c>
      <c r="G153" s="50">
        <f ca="1" t="shared" si="10"/>
        <v>0.31214397252593484</v>
      </c>
      <c r="H153" s="51">
        <f ca="1" t="shared" si="11"/>
        <v>0.5171248455104731</v>
      </c>
    </row>
    <row r="154" spans="4:8" ht="12.75">
      <c r="D154" s="45">
        <v>146</v>
      </c>
      <c r="E154" s="48">
        <f ca="1" t="shared" si="8"/>
        <v>0.7073326543641203</v>
      </c>
      <c r="F154" s="49">
        <f t="shared" si="9"/>
        <v>0.7073326543641203</v>
      </c>
      <c r="G154" s="50">
        <f ca="1" t="shared" si="10"/>
        <v>0.2046005080925384</v>
      </c>
      <c r="H154" s="51">
        <f ca="1" t="shared" si="11"/>
        <v>0.512256958416283</v>
      </c>
    </row>
    <row r="155" spans="4:8" ht="12.75">
      <c r="D155" s="45">
        <v>147</v>
      </c>
      <c r="E155" s="48">
        <f ca="1" t="shared" si="8"/>
        <v>-0.23860025557851294</v>
      </c>
      <c r="F155" s="49">
        <f t="shared" si="9"/>
        <v>-0.23860025557851294</v>
      </c>
      <c r="G155" s="50">
        <f ca="1" t="shared" si="10"/>
        <v>0.1745336244895043</v>
      </c>
      <c r="H155" s="51">
        <f ca="1" t="shared" si="11"/>
        <v>0.26824548250027846</v>
      </c>
    </row>
    <row r="156" spans="4:8" ht="12.75">
      <c r="D156" s="45">
        <v>148</v>
      </c>
      <c r="E156" s="48">
        <f ca="1" t="shared" si="8"/>
        <v>-1.0909261447063745</v>
      </c>
      <c r="F156" s="49">
        <f t="shared" si="9"/>
        <v>-1.0909261447063745</v>
      </c>
      <c r="G156" s="50">
        <f ca="1" t="shared" si="10"/>
        <v>0.10876230779276111</v>
      </c>
      <c r="H156" s="51">
        <f ca="1" t="shared" si="11"/>
        <v>0.5390916331309978</v>
      </c>
    </row>
    <row r="157" spans="4:8" ht="12.75">
      <c r="D157" s="45">
        <v>149</v>
      </c>
      <c r="E157" s="48">
        <f ca="1" t="shared" si="8"/>
        <v>0.05050493975415993</v>
      </c>
      <c r="F157" s="49">
        <f t="shared" si="9"/>
        <v>0.05050493975415993</v>
      </c>
      <c r="G157" s="50">
        <f ca="1" t="shared" si="10"/>
        <v>0.23220973089744373</v>
      </c>
      <c r="H157" s="51">
        <f ca="1" t="shared" si="11"/>
        <v>0.7444135668195793</v>
      </c>
    </row>
    <row r="158" spans="4:8" ht="12.75">
      <c r="D158" s="45">
        <v>150</v>
      </c>
      <c r="E158" s="48">
        <f ca="1" t="shared" si="8"/>
        <v>0.7143237963004658</v>
      </c>
      <c r="F158" s="49">
        <f t="shared" si="9"/>
        <v>0.7143237963004658</v>
      </c>
      <c r="G158" s="50">
        <f ca="1" t="shared" si="10"/>
        <v>0.2736985608519058</v>
      </c>
      <c r="H158" s="51">
        <f ca="1" t="shared" si="11"/>
        <v>0.3388634538284183</v>
      </c>
    </row>
    <row r="159" spans="4:8" ht="12.75">
      <c r="D159" s="45">
        <v>151</v>
      </c>
      <c r="E159" s="48">
        <f ca="1" t="shared" si="8"/>
        <v>1.1714092136770855</v>
      </c>
      <c r="F159" s="49">
        <f t="shared" si="9"/>
        <v>1.1714092136770855</v>
      </c>
      <c r="G159" s="50">
        <f ca="1" t="shared" si="10"/>
        <v>0.08242714874266675</v>
      </c>
      <c r="H159" s="51">
        <f ca="1" t="shared" si="11"/>
        <v>0.7093635052237106</v>
      </c>
    </row>
    <row r="160" spans="4:8" ht="12.75">
      <c r="D160" s="45">
        <v>152</v>
      </c>
      <c r="E160" s="48">
        <f ca="1" t="shared" si="8"/>
        <v>0.03575194560052086</v>
      </c>
      <c r="F160" s="49">
        <f t="shared" si="9"/>
        <v>0.03575194560052086</v>
      </c>
      <c r="G160" s="50">
        <f ca="1" t="shared" si="10"/>
        <v>0.18244537621155102</v>
      </c>
      <c r="H160" s="51">
        <f ca="1" t="shared" si="11"/>
        <v>0.8487386459435164</v>
      </c>
    </row>
    <row r="161" spans="4:8" ht="12.75">
      <c r="D161" s="45">
        <v>153</v>
      </c>
      <c r="E161" s="48">
        <f ca="1" t="shared" si="8"/>
        <v>0.6506262927241258</v>
      </c>
      <c r="F161" s="49">
        <f t="shared" si="9"/>
        <v>0.6506262927241258</v>
      </c>
      <c r="G161" s="50">
        <f ca="1" t="shared" si="10"/>
        <v>0.1932680712747243</v>
      </c>
      <c r="H161" s="51">
        <f ca="1" t="shared" si="11"/>
        <v>0.09291696199955535</v>
      </c>
    </row>
    <row r="162" spans="4:8" ht="12.75">
      <c r="D162" s="45">
        <v>154</v>
      </c>
      <c r="E162" s="48">
        <f ca="1" t="shared" si="8"/>
        <v>-1.7421865791637554</v>
      </c>
      <c r="F162" s="49">
        <f t="shared" si="9"/>
        <v>-1.7421865791637554</v>
      </c>
      <c r="G162" s="50">
        <f ca="1" t="shared" si="10"/>
        <v>0.013660254639178452</v>
      </c>
      <c r="H162" s="51">
        <f ca="1" t="shared" si="11"/>
        <v>0.6348953735376013</v>
      </c>
    </row>
    <row r="163" spans="4:8" ht="12.75">
      <c r="D163" s="45">
        <v>155</v>
      </c>
      <c r="E163" s="48">
        <f ca="1" t="shared" si="8"/>
        <v>-0.7086732872312798</v>
      </c>
      <c r="F163" s="49">
        <f t="shared" si="9"/>
        <v>-0.7086732872312798</v>
      </c>
      <c r="G163" s="50">
        <f ca="1" t="shared" si="10"/>
        <v>0.21835781402747165</v>
      </c>
      <c r="H163" s="51">
        <f ca="1" t="shared" si="11"/>
        <v>0.9127321536360711</v>
      </c>
    </row>
    <row r="164" spans="4:8" ht="12.75">
      <c r="D164" s="45">
        <v>156</v>
      </c>
      <c r="E164" s="48">
        <f ca="1" t="shared" si="8"/>
        <v>-0.7994904150667539</v>
      </c>
      <c r="F164" s="49">
        <f t="shared" si="9"/>
        <v>-0.7994904150667539</v>
      </c>
      <c r="G164" s="50">
        <f ca="1" t="shared" si="10"/>
        <v>0.1295105842762672</v>
      </c>
      <c r="H164" s="51">
        <f ca="1" t="shared" si="11"/>
        <v>0.3866793922942149</v>
      </c>
    </row>
    <row r="165" spans="4:8" ht="12.75">
      <c r="D165" s="45">
        <v>157</v>
      </c>
      <c r="E165" s="48">
        <f ca="1" t="shared" si="8"/>
        <v>0.9246823823443657</v>
      </c>
      <c r="F165" s="49">
        <f t="shared" si="9"/>
        <v>0.9246823823443657</v>
      </c>
      <c r="G165" s="50">
        <f ca="1" t="shared" si="10"/>
        <v>0.1729223419119276</v>
      </c>
      <c r="H165" s="51">
        <f ca="1" t="shared" si="11"/>
        <v>0.10654493524476472</v>
      </c>
    </row>
    <row r="166" spans="4:8" ht="12.75">
      <c r="D166" s="45">
        <v>158</v>
      </c>
      <c r="E166" s="48">
        <f ca="1" t="shared" si="8"/>
        <v>-0.45335402349544207</v>
      </c>
      <c r="F166" s="49">
        <f t="shared" si="9"/>
        <v>-0.45335402349544207</v>
      </c>
      <c r="G166" s="50">
        <f ca="1" t="shared" si="10"/>
        <v>0.11114008014960641</v>
      </c>
      <c r="H166" s="51">
        <f ca="1" t="shared" si="11"/>
        <v>0.07050505738896118</v>
      </c>
    </row>
    <row r="167" spans="4:8" ht="12.75">
      <c r="D167" s="45">
        <v>159</v>
      </c>
      <c r="E167" s="48">
        <f ca="1" t="shared" si="8"/>
        <v>-0.47963345482286446</v>
      </c>
      <c r="F167" s="49">
        <f t="shared" si="9"/>
        <v>-0.47963345482286446</v>
      </c>
      <c r="G167" s="50">
        <f ca="1" t="shared" si="10"/>
        <v>0.28803712888215977</v>
      </c>
      <c r="H167" s="51">
        <f ca="1" t="shared" si="11"/>
        <v>0.40881309110841846</v>
      </c>
    </row>
    <row r="168" spans="4:8" ht="12.75">
      <c r="D168" s="45">
        <v>160</v>
      </c>
      <c r="E168" s="48">
        <f ca="1" t="shared" si="8"/>
        <v>0.8760081693403663</v>
      </c>
      <c r="F168" s="49">
        <f t="shared" si="9"/>
        <v>0.8760081693403663</v>
      </c>
      <c r="G168" s="50">
        <f ca="1" t="shared" si="10"/>
        <v>0.19162159765401166</v>
      </c>
      <c r="H168" s="51">
        <f ca="1" t="shared" si="11"/>
        <v>0.14374248096529918</v>
      </c>
    </row>
    <row r="169" spans="4:8" ht="12.75">
      <c r="D169" s="45">
        <v>161</v>
      </c>
      <c r="E169" s="48">
        <f ca="1" t="shared" si="8"/>
        <v>-0.43347151407919693</v>
      </c>
      <c r="F169" s="49">
        <f t="shared" si="9"/>
        <v>-0.43347151407919693</v>
      </c>
      <c r="G169" s="50">
        <f ca="1" t="shared" si="10"/>
        <v>0.06536323472839253</v>
      </c>
      <c r="H169" s="51">
        <f ca="1" t="shared" si="11"/>
        <v>0.30633687429206535</v>
      </c>
    </row>
    <row r="170" spans="4:8" ht="12.75">
      <c r="D170" s="45">
        <v>162</v>
      </c>
      <c r="E170" s="48">
        <f ca="1" t="shared" si="8"/>
        <v>0.196138421594938</v>
      </c>
      <c r="F170" s="49">
        <f t="shared" si="9"/>
        <v>0.196138421594938</v>
      </c>
      <c r="G170" s="50">
        <f ca="1" t="shared" si="10"/>
        <v>0.3336412264800835</v>
      </c>
      <c r="H170" s="51">
        <f ca="1" t="shared" si="11"/>
        <v>0.450846861920418</v>
      </c>
    </row>
    <row r="171" spans="4:8" ht="12.75">
      <c r="D171" s="45">
        <v>163</v>
      </c>
      <c r="E171" s="48">
        <f ca="1" t="shared" si="8"/>
        <v>0.3177236161528185</v>
      </c>
      <c r="F171" s="49">
        <f t="shared" si="9"/>
        <v>0.3177236161528185</v>
      </c>
      <c r="G171" s="50">
        <f ca="1" t="shared" si="10"/>
        <v>0.20777211998229814</v>
      </c>
      <c r="H171" s="51">
        <f ca="1" t="shared" si="11"/>
        <v>0.44650135375769207</v>
      </c>
    </row>
    <row r="172" spans="4:8" ht="12.75">
      <c r="D172" s="45">
        <v>164</v>
      </c>
      <c r="E172" s="48">
        <f ca="1" t="shared" si="8"/>
        <v>-0.8721831621523748</v>
      </c>
      <c r="F172" s="49">
        <f t="shared" si="9"/>
        <v>-0.8721831621523748</v>
      </c>
      <c r="G172" s="50">
        <f ca="1" t="shared" si="10"/>
        <v>0.20102219345028619</v>
      </c>
      <c r="H172" s="51">
        <f ca="1" t="shared" si="11"/>
        <v>0.5661096932109351</v>
      </c>
    </row>
    <row r="173" spans="4:8" ht="12.75">
      <c r="D173" s="45">
        <v>165</v>
      </c>
      <c r="E173" s="48">
        <f ca="1" t="shared" si="8"/>
        <v>-0.8048488968758214</v>
      </c>
      <c r="F173" s="49">
        <f t="shared" si="9"/>
        <v>-0.8048488968758214</v>
      </c>
      <c r="G173" s="50">
        <f ca="1" t="shared" si="10"/>
        <v>0.22012648722265343</v>
      </c>
      <c r="H173" s="51">
        <f ca="1" t="shared" si="11"/>
        <v>0.15533800598334224</v>
      </c>
    </row>
    <row r="174" spans="4:8" ht="12.75">
      <c r="D174" s="45">
        <v>166</v>
      </c>
      <c r="E174" s="48">
        <f ca="1" t="shared" si="8"/>
        <v>0.026908245619706506</v>
      </c>
      <c r="F174" s="49">
        <f t="shared" si="9"/>
        <v>0.026908245619706506</v>
      </c>
      <c r="G174" s="50">
        <f ca="1" t="shared" si="10"/>
        <v>0.3391144378578413</v>
      </c>
      <c r="H174" s="51">
        <f ca="1" t="shared" si="11"/>
        <v>0.19939941982349918</v>
      </c>
    </row>
    <row r="175" spans="4:8" ht="12.75">
      <c r="D175" s="45">
        <v>167</v>
      </c>
      <c r="E175" s="48">
        <f ca="1" t="shared" si="8"/>
        <v>0.04042221292168868</v>
      </c>
      <c r="F175" s="49">
        <f t="shared" si="9"/>
        <v>0.04042221292168868</v>
      </c>
      <c r="G175" s="50">
        <f ca="1" t="shared" si="10"/>
        <v>0.1360207433433887</v>
      </c>
      <c r="H175" s="51">
        <f ca="1" t="shared" si="11"/>
        <v>0.9686536266912258</v>
      </c>
    </row>
    <row r="176" spans="4:8" ht="12.75">
      <c r="D176" s="45">
        <v>168</v>
      </c>
      <c r="E176" s="48">
        <f ca="1" t="shared" si="8"/>
        <v>1.4125258088715444</v>
      </c>
      <c r="F176" s="49">
        <f t="shared" si="9"/>
        <v>1.4125258088715444</v>
      </c>
      <c r="G176" s="50">
        <f ca="1" t="shared" si="10"/>
        <v>0.0655941771592935</v>
      </c>
      <c r="H176" s="51">
        <f ca="1" t="shared" si="11"/>
        <v>0.7975294779328588</v>
      </c>
    </row>
    <row r="177" spans="4:8" ht="12.75">
      <c r="D177" s="45">
        <v>169</v>
      </c>
      <c r="E177" s="48">
        <f ca="1" t="shared" si="8"/>
        <v>1.9738981775768982</v>
      </c>
      <c r="F177" s="49">
        <f t="shared" si="9"/>
        <v>1.9738981775768982</v>
      </c>
      <c r="G177" s="50">
        <f ca="1" t="shared" si="10"/>
        <v>0.008565235162171246</v>
      </c>
      <c r="H177" s="51">
        <f ca="1" t="shared" si="11"/>
        <v>0.022330006057371676</v>
      </c>
    </row>
    <row r="178" spans="4:8" ht="12.75">
      <c r="D178" s="45">
        <v>170</v>
      </c>
      <c r="E178" s="48">
        <f ca="1" t="shared" si="8"/>
        <v>1.1247631866753318</v>
      </c>
      <c r="F178" s="49">
        <f t="shared" si="9"/>
        <v>1.1247631866753318</v>
      </c>
      <c r="G178" s="50">
        <f ca="1" t="shared" si="10"/>
        <v>0.03311781682004999</v>
      </c>
      <c r="H178" s="51">
        <f ca="1" t="shared" si="11"/>
        <v>0.7887948057543008</v>
      </c>
    </row>
    <row r="179" spans="4:8" ht="12.75">
      <c r="D179" s="45">
        <v>171</v>
      </c>
      <c r="E179" s="48">
        <f ca="1" t="shared" si="8"/>
        <v>0.16900443701302592</v>
      </c>
      <c r="F179" s="49">
        <f t="shared" si="9"/>
        <v>0.16900443701302592</v>
      </c>
      <c r="G179" s="50">
        <f ca="1" t="shared" si="10"/>
        <v>0.3605047367194858</v>
      </c>
      <c r="H179" s="51">
        <f ca="1" t="shared" si="11"/>
        <v>0.4812770660936323</v>
      </c>
    </row>
    <row r="180" spans="4:8" ht="12.75">
      <c r="D180" s="45">
        <v>172</v>
      </c>
      <c r="E180" s="48">
        <f ca="1" t="shared" si="8"/>
        <v>-1.7913322266666256</v>
      </c>
      <c r="F180" s="49">
        <f t="shared" si="9"/>
        <v>-1.7913322266666256</v>
      </c>
      <c r="G180" s="50">
        <f ca="1" t="shared" si="10"/>
        <v>0.059145043780352846</v>
      </c>
      <c r="H180" s="51">
        <f ca="1" t="shared" si="11"/>
        <v>0.9731925812326763</v>
      </c>
    </row>
    <row r="181" spans="4:8" ht="12.75">
      <c r="D181" s="45">
        <v>173</v>
      </c>
      <c r="E181" s="48">
        <f ca="1" t="shared" si="8"/>
        <v>-0.9336629912354502</v>
      </c>
      <c r="F181" s="49">
        <f t="shared" si="9"/>
        <v>-0.9336629912354502</v>
      </c>
      <c r="G181" s="50">
        <f ca="1" t="shared" si="10"/>
        <v>0.06432286455631485</v>
      </c>
      <c r="H181" s="51">
        <f ca="1" t="shared" si="11"/>
        <v>0.48151517887485973</v>
      </c>
    </row>
    <row r="182" spans="4:8" ht="12.75">
      <c r="D182" s="45">
        <v>174</v>
      </c>
      <c r="E182" s="48">
        <f ca="1" t="shared" si="8"/>
        <v>-0.784250047664667</v>
      </c>
      <c r="F182" s="49">
        <f t="shared" si="9"/>
        <v>-0.784250047664667</v>
      </c>
      <c r="G182" s="50">
        <f ca="1" t="shared" si="10"/>
        <v>0.16812629363321044</v>
      </c>
      <c r="H182" s="51">
        <f ca="1" t="shared" si="11"/>
        <v>0.0040096118028118966</v>
      </c>
    </row>
    <row r="183" spans="4:8" ht="12.75">
      <c r="D183" s="45">
        <v>175</v>
      </c>
      <c r="E183" s="48">
        <f ca="1" t="shared" si="8"/>
        <v>2.564648927209472</v>
      </c>
      <c r="F183" s="49">
        <f t="shared" si="9"/>
        <v>2.564648927209472</v>
      </c>
      <c r="G183" s="50">
        <f ca="1" t="shared" si="10"/>
        <v>0.014861669904816332</v>
      </c>
      <c r="H183" s="51">
        <f ca="1" t="shared" si="11"/>
        <v>0.24857411239505023</v>
      </c>
    </row>
    <row r="184" spans="4:8" ht="12.75">
      <c r="D184" s="45">
        <v>176</v>
      </c>
      <c r="E184" s="48">
        <f ca="1" t="shared" si="8"/>
        <v>-1.352458157150191</v>
      </c>
      <c r="F184" s="49">
        <f t="shared" si="9"/>
        <v>-1.352458157150191</v>
      </c>
      <c r="G184" s="50">
        <f ca="1" t="shared" si="10"/>
        <v>0.035803955515068576</v>
      </c>
      <c r="H184" s="51">
        <f ca="1" t="shared" si="11"/>
        <v>0.6507622768185062</v>
      </c>
    </row>
    <row r="185" spans="4:8" ht="12.75">
      <c r="D185" s="45">
        <v>177</v>
      </c>
      <c r="E185" s="48">
        <f ca="1" t="shared" si="8"/>
        <v>1.1675261041825173</v>
      </c>
      <c r="F185" s="49">
        <f t="shared" si="9"/>
        <v>1.1675261041825173</v>
      </c>
      <c r="G185" s="50">
        <f ca="1" t="shared" si="10"/>
        <v>0.06480500770001792</v>
      </c>
      <c r="H185" s="51">
        <f ca="1" t="shared" si="11"/>
        <v>0.39841064552789374</v>
      </c>
    </row>
    <row r="186" spans="4:8" ht="12.75">
      <c r="D186" s="45">
        <v>178</v>
      </c>
      <c r="E186" s="48">
        <f ca="1" t="shared" si="8"/>
        <v>-0.05275944588914694</v>
      </c>
      <c r="F186" s="49">
        <f t="shared" si="9"/>
        <v>-0.05275944588914694</v>
      </c>
      <c r="G186" s="50">
        <f ca="1" t="shared" si="10"/>
        <v>0.13264702593309802</v>
      </c>
      <c r="H186" s="51">
        <f ca="1" t="shared" si="11"/>
        <v>0.8751513470204395</v>
      </c>
    </row>
    <row r="187" spans="4:8" ht="12.75">
      <c r="D187" s="45">
        <v>179</v>
      </c>
      <c r="E187" s="48">
        <f ca="1" t="shared" si="8"/>
        <v>0.7103268017016431</v>
      </c>
      <c r="F187" s="49">
        <f t="shared" si="9"/>
        <v>0.7103268017016431</v>
      </c>
      <c r="G187" s="50">
        <f ca="1" t="shared" si="10"/>
        <v>0.029596712294146947</v>
      </c>
      <c r="H187" s="51">
        <f ca="1" t="shared" si="11"/>
        <v>0.08478723397663579</v>
      </c>
    </row>
    <row r="188" spans="4:8" ht="12.75">
      <c r="D188" s="45">
        <v>180</v>
      </c>
      <c r="E188" s="48">
        <f ca="1" t="shared" si="8"/>
        <v>-0.3348530289230114</v>
      </c>
      <c r="F188" s="49">
        <f t="shared" si="9"/>
        <v>-0.3348530289230114</v>
      </c>
      <c r="G188" s="50">
        <f ca="1" t="shared" si="10"/>
        <v>0.3449060827129382</v>
      </c>
      <c r="H188" s="51">
        <f ca="1" t="shared" si="11"/>
        <v>0.6060550347170921</v>
      </c>
    </row>
    <row r="189" spans="4:8" ht="12.75">
      <c r="D189" s="45">
        <v>181</v>
      </c>
      <c r="E189" s="48">
        <f ca="1" t="shared" si="8"/>
        <v>-1.6045391784982748</v>
      </c>
      <c r="F189" s="49">
        <f t="shared" si="9"/>
        <v>-1.6045391784982748</v>
      </c>
      <c r="G189" s="50">
        <f ca="1" t="shared" si="10"/>
        <v>0.003939923437393027</v>
      </c>
      <c r="H189" s="51">
        <f ca="1" t="shared" si="11"/>
        <v>0.023564800738764102</v>
      </c>
    </row>
    <row r="190" spans="4:8" ht="12.75">
      <c r="D190" s="45">
        <v>182</v>
      </c>
      <c r="E190" s="48">
        <f ca="1" t="shared" si="8"/>
        <v>1.476030879731284</v>
      </c>
      <c r="F190" s="49">
        <f t="shared" si="9"/>
        <v>1.476030879731284</v>
      </c>
      <c r="G190" s="50">
        <f ca="1" t="shared" si="10"/>
        <v>0.07782774245240207</v>
      </c>
      <c r="H190" s="51">
        <f ca="1" t="shared" si="11"/>
        <v>0.8324347753075569</v>
      </c>
    </row>
    <row r="191" spans="4:8" ht="12.75">
      <c r="D191" s="45">
        <v>183</v>
      </c>
      <c r="E191" s="48">
        <f ca="1" t="shared" si="8"/>
        <v>0.8812111976021821</v>
      </c>
      <c r="F191" s="49">
        <f t="shared" si="9"/>
        <v>0.8812111976021821</v>
      </c>
      <c r="G191" s="50">
        <f ca="1" t="shared" si="10"/>
        <v>0.11194870296930445</v>
      </c>
      <c r="H191" s="51">
        <f ca="1" t="shared" si="11"/>
        <v>0.7592956182973172</v>
      </c>
    </row>
    <row r="192" spans="4:8" ht="12.75">
      <c r="D192" s="45">
        <v>184</v>
      </c>
      <c r="E192" s="48">
        <f ca="1" t="shared" si="8"/>
        <v>-1.9563429061950357</v>
      </c>
      <c r="F192" s="49">
        <f t="shared" si="9"/>
        <v>-1.9563429061950357</v>
      </c>
      <c r="G192" s="50">
        <f ca="1" t="shared" si="10"/>
        <v>0.023253095923210235</v>
      </c>
      <c r="H192" s="51">
        <f ca="1" t="shared" si="11"/>
        <v>0.45928313214235783</v>
      </c>
    </row>
    <row r="193" spans="4:8" ht="12.75">
      <c r="D193" s="45">
        <v>185</v>
      </c>
      <c r="E193" s="48">
        <f ca="1" t="shared" si="8"/>
        <v>-1.9059789668768117</v>
      </c>
      <c r="F193" s="49">
        <f t="shared" si="9"/>
        <v>-1.9059789668768117</v>
      </c>
      <c r="G193" s="50">
        <f ca="1" t="shared" si="10"/>
        <v>0.044843455448417543</v>
      </c>
      <c r="H193" s="51">
        <f ca="1" t="shared" si="11"/>
        <v>0.2856386761631482</v>
      </c>
    </row>
    <row r="194" spans="4:8" ht="12.75">
      <c r="D194" s="45">
        <v>186</v>
      </c>
      <c r="E194" s="48">
        <f ca="1" t="shared" si="8"/>
        <v>2.1526860693499863</v>
      </c>
      <c r="F194" s="49">
        <f t="shared" si="9"/>
        <v>2.1526860693499863</v>
      </c>
      <c r="G194" s="50">
        <f ca="1" t="shared" si="10"/>
        <v>0.02965676197406404</v>
      </c>
      <c r="H194" s="51">
        <f ca="1" t="shared" si="11"/>
        <v>0.012380462627812117</v>
      </c>
    </row>
    <row r="195" spans="4:8" ht="12.75">
      <c r="D195" s="45">
        <v>187</v>
      </c>
      <c r="E195" s="48">
        <f ca="1" t="shared" si="8"/>
        <v>0.08728418739909038</v>
      </c>
      <c r="F195" s="49">
        <f t="shared" si="9"/>
        <v>0.08728418739909038</v>
      </c>
      <c r="G195" s="50">
        <f ca="1" t="shared" si="10"/>
        <v>0.17036607526711892</v>
      </c>
      <c r="H195" s="51">
        <f ca="1" t="shared" si="11"/>
        <v>0.7642973700173372</v>
      </c>
    </row>
    <row r="196" spans="4:8" ht="12.75">
      <c r="D196" s="45">
        <v>188</v>
      </c>
      <c r="E196" s="48">
        <f ca="1" t="shared" si="8"/>
        <v>-0.03772821751549138</v>
      </c>
      <c r="F196" s="49">
        <f t="shared" si="9"/>
        <v>-0.03772821751549138</v>
      </c>
      <c r="G196" s="50">
        <f ca="1" t="shared" si="10"/>
        <v>0.09861181173088406</v>
      </c>
      <c r="H196" s="51">
        <f ca="1" t="shared" si="11"/>
        <v>0.21713174678465474</v>
      </c>
    </row>
    <row r="197" spans="4:8" ht="12.75">
      <c r="D197" s="45">
        <v>189</v>
      </c>
      <c r="E197" s="48">
        <f ca="1" t="shared" si="8"/>
        <v>-2.0360232382306016</v>
      </c>
      <c r="F197" s="49">
        <f t="shared" si="9"/>
        <v>-2.0360232382306016</v>
      </c>
      <c r="G197" s="50">
        <f ca="1" t="shared" si="10"/>
        <v>0.00401523449346074</v>
      </c>
      <c r="H197" s="51">
        <f ca="1" t="shared" si="11"/>
        <v>0.9530293732317876</v>
      </c>
    </row>
    <row r="198" spans="4:8" ht="12.75">
      <c r="D198" s="45">
        <v>190</v>
      </c>
      <c r="E198" s="48">
        <f ca="1" t="shared" si="8"/>
        <v>0.17936874210170473</v>
      </c>
      <c r="F198" s="49">
        <f t="shared" si="9"/>
        <v>0.17936874210170473</v>
      </c>
      <c r="G198" s="50">
        <f ca="1" t="shared" si="10"/>
        <v>0.14252462586618242</v>
      </c>
      <c r="H198" s="51">
        <f ca="1" t="shared" si="11"/>
        <v>0.7913982920703664</v>
      </c>
    </row>
    <row r="199" spans="4:8" ht="12.75">
      <c r="D199" s="45">
        <v>191</v>
      </c>
      <c r="E199" s="48">
        <f ca="1" t="shared" si="8"/>
        <v>-0.8605328806511325</v>
      </c>
      <c r="F199" s="49">
        <f t="shared" si="9"/>
        <v>-0.8605328806511325</v>
      </c>
      <c r="G199" s="50">
        <f ca="1" t="shared" si="10"/>
        <v>0.2285321458908213</v>
      </c>
      <c r="H199" s="51">
        <f ca="1" t="shared" si="11"/>
        <v>0.8939825244400081</v>
      </c>
    </row>
    <row r="200" spans="4:8" ht="12.75">
      <c r="D200" s="45">
        <v>192</v>
      </c>
      <c r="E200" s="48">
        <f ca="1" t="shared" si="8"/>
        <v>0.9358192637974199</v>
      </c>
      <c r="F200" s="49">
        <f t="shared" si="9"/>
        <v>0.9358192637974199</v>
      </c>
      <c r="G200" s="50">
        <f ca="1" t="shared" si="10"/>
        <v>0.06809134796885452</v>
      </c>
      <c r="H200" s="51">
        <f ca="1" t="shared" si="11"/>
        <v>0.5144323756033433</v>
      </c>
    </row>
    <row r="201" spans="4:8" ht="12.75">
      <c r="D201" s="45">
        <v>193</v>
      </c>
      <c r="E201" s="48">
        <f ca="1" t="shared" si="8"/>
        <v>-0.001051407984903996</v>
      </c>
      <c r="F201" s="49">
        <f t="shared" si="9"/>
        <v>-0.001051407984903996</v>
      </c>
      <c r="G201" s="50">
        <f ca="1" t="shared" si="10"/>
        <v>0.3090051086986504</v>
      </c>
      <c r="H201" s="51">
        <f ca="1" t="shared" si="11"/>
        <v>0.7969089660023532</v>
      </c>
    </row>
    <row r="202" spans="4:8" ht="12.75">
      <c r="D202" s="45">
        <v>194</v>
      </c>
      <c r="E202" s="48">
        <f aca="true" ca="1" t="shared" si="12" ref="E202:E265">RAND()+RAND()+RAND()+RAND()+RAND()+RAND()+RAND()+RAND()+RAND()+RAND()+RAND()+RAND()-6</f>
        <v>-1.5930503040689281</v>
      </c>
      <c r="F202" s="49">
        <f aca="true" t="shared" si="13" ref="F202:F265">$C$4+$C$6*E202</f>
        <v>-1.5930503040689281</v>
      </c>
      <c r="G202" s="50">
        <f aca="true" ca="1" t="shared" si="14" ref="G202:G265">NORMDIST(F202,$C$4,$C$6,FALSE)*RAND()</f>
        <v>0.09139620011412715</v>
      </c>
      <c r="H202" s="51">
        <f ca="1" t="shared" si="11"/>
        <v>0.2458900075836732</v>
      </c>
    </row>
    <row r="203" spans="4:8" ht="12.75">
      <c r="D203" s="45">
        <v>195</v>
      </c>
      <c r="E203" s="48">
        <f ca="1" t="shared" si="12"/>
        <v>0.8278065253310807</v>
      </c>
      <c r="F203" s="49">
        <f t="shared" si="13"/>
        <v>0.8278065253310807</v>
      </c>
      <c r="G203" s="50">
        <f ca="1" t="shared" si="14"/>
        <v>0.21303616593091332</v>
      </c>
      <c r="H203" s="51">
        <f aca="true" ca="1" t="shared" si="15" ref="H203:H266">RAND()</f>
        <v>0.3955799769884383</v>
      </c>
    </row>
    <row r="204" spans="4:8" ht="12.75">
      <c r="D204" s="45">
        <v>196</v>
      </c>
      <c r="E204" s="48">
        <f ca="1" t="shared" si="12"/>
        <v>-0.8875780661538002</v>
      </c>
      <c r="F204" s="49">
        <f t="shared" si="13"/>
        <v>-0.8875780661538002</v>
      </c>
      <c r="G204" s="50">
        <f ca="1" t="shared" si="14"/>
        <v>0.04399230023007921</v>
      </c>
      <c r="H204" s="51">
        <f ca="1" t="shared" si="15"/>
        <v>0.6339278273348152</v>
      </c>
    </row>
    <row r="205" spans="4:8" ht="12.75">
      <c r="D205" s="45">
        <v>197</v>
      </c>
      <c r="E205" s="48">
        <f ca="1" t="shared" si="12"/>
        <v>-0.3242008119208899</v>
      </c>
      <c r="F205" s="49">
        <f t="shared" si="13"/>
        <v>-0.3242008119208899</v>
      </c>
      <c r="G205" s="50">
        <f ca="1" t="shared" si="14"/>
        <v>0.14166737076255248</v>
      </c>
      <c r="H205" s="51">
        <f ca="1" t="shared" si="15"/>
        <v>0.18165463882633448</v>
      </c>
    </row>
    <row r="206" spans="4:8" ht="12.75">
      <c r="D206" s="45">
        <v>198</v>
      </c>
      <c r="E206" s="48">
        <f ca="1" t="shared" si="12"/>
        <v>0.6945608212846777</v>
      </c>
      <c r="F206" s="49">
        <f t="shared" si="13"/>
        <v>0.6945608212846777</v>
      </c>
      <c r="G206" s="50">
        <f ca="1" t="shared" si="14"/>
        <v>0.09527923344649744</v>
      </c>
      <c r="H206" s="51">
        <f ca="1" t="shared" si="15"/>
        <v>0.7715694555146706</v>
      </c>
    </row>
    <row r="207" spans="4:8" ht="12.75">
      <c r="D207" s="45">
        <v>199</v>
      </c>
      <c r="E207" s="48">
        <f ca="1" t="shared" si="12"/>
        <v>-0.24362430334885232</v>
      </c>
      <c r="F207" s="49">
        <f t="shared" si="13"/>
        <v>-0.24362430334885232</v>
      </c>
      <c r="G207" s="50">
        <f ca="1" t="shared" si="14"/>
        <v>0.37210563065184826</v>
      </c>
      <c r="H207" s="51">
        <f ca="1" t="shared" si="15"/>
        <v>0.49320705586901603</v>
      </c>
    </row>
    <row r="208" spans="4:8" ht="12.75">
      <c r="D208" s="45">
        <v>200</v>
      </c>
      <c r="E208" s="48">
        <f ca="1" t="shared" si="12"/>
        <v>-0.10037208377250195</v>
      </c>
      <c r="F208" s="49">
        <f t="shared" si="13"/>
        <v>-0.10037208377250195</v>
      </c>
      <c r="G208" s="50">
        <f ca="1" t="shared" si="14"/>
        <v>0.2773801857643478</v>
      </c>
      <c r="H208" s="51">
        <f ca="1" t="shared" si="15"/>
        <v>0.0937208410041468</v>
      </c>
    </row>
    <row r="209" spans="4:8" ht="12.75">
      <c r="D209" s="45">
        <v>201</v>
      </c>
      <c r="E209" s="48">
        <f ca="1" t="shared" si="12"/>
        <v>0.8213177050558071</v>
      </c>
      <c r="F209" s="49">
        <f t="shared" si="13"/>
        <v>0.8213177050558071</v>
      </c>
      <c r="G209" s="50">
        <f ca="1" t="shared" si="14"/>
        <v>0.27992145504272137</v>
      </c>
      <c r="H209" s="51">
        <f ca="1" t="shared" si="15"/>
        <v>0.9391500365767298</v>
      </c>
    </row>
    <row r="210" spans="4:8" ht="12.75">
      <c r="D210" s="45">
        <v>202</v>
      </c>
      <c r="E210" s="48">
        <f ca="1" t="shared" si="12"/>
        <v>-0.3743453053182453</v>
      </c>
      <c r="F210" s="49">
        <f t="shared" si="13"/>
        <v>-0.3743453053182453</v>
      </c>
      <c r="G210" s="50">
        <f ca="1" t="shared" si="14"/>
        <v>0.09595150123030008</v>
      </c>
      <c r="H210" s="51">
        <f ca="1" t="shared" si="15"/>
        <v>0.7857472117320317</v>
      </c>
    </row>
    <row r="211" spans="4:8" ht="12.75">
      <c r="D211" s="45">
        <v>203</v>
      </c>
      <c r="E211" s="48">
        <f ca="1" t="shared" si="12"/>
        <v>0.1736417179649159</v>
      </c>
      <c r="F211" s="49">
        <f t="shared" si="13"/>
        <v>0.1736417179649159</v>
      </c>
      <c r="G211" s="50">
        <f ca="1" t="shared" si="14"/>
        <v>0.03046197165532276</v>
      </c>
      <c r="H211" s="51">
        <f ca="1" t="shared" si="15"/>
        <v>0.5936209562936599</v>
      </c>
    </row>
    <row r="212" spans="4:8" ht="12.75">
      <c r="D212" s="45">
        <v>204</v>
      </c>
      <c r="E212" s="48">
        <f ca="1" t="shared" si="12"/>
        <v>0.311786850881</v>
      </c>
      <c r="F212" s="49">
        <f t="shared" si="13"/>
        <v>0.311786850881</v>
      </c>
      <c r="G212" s="50">
        <f ca="1" t="shared" si="14"/>
        <v>0.3605892041884351</v>
      </c>
      <c r="H212" s="51">
        <f ca="1" t="shared" si="15"/>
        <v>0.7188170748145917</v>
      </c>
    </row>
    <row r="213" spans="4:8" ht="12.75">
      <c r="D213" s="45">
        <v>205</v>
      </c>
      <c r="E213" s="48">
        <f ca="1" t="shared" si="12"/>
        <v>-1.378539494923272</v>
      </c>
      <c r="F213" s="49">
        <f t="shared" si="13"/>
        <v>-1.378539494923272</v>
      </c>
      <c r="G213" s="50">
        <f ca="1" t="shared" si="14"/>
        <v>0.12998735237919526</v>
      </c>
      <c r="H213" s="51">
        <f ca="1" t="shared" si="15"/>
        <v>0.07290282383311908</v>
      </c>
    </row>
    <row r="214" spans="4:8" ht="12.75">
      <c r="D214" s="45">
        <v>206</v>
      </c>
      <c r="E214" s="48">
        <f ca="1" t="shared" si="12"/>
        <v>-0.9272942272504281</v>
      </c>
      <c r="F214" s="49">
        <f t="shared" si="13"/>
        <v>-0.9272942272504281</v>
      </c>
      <c r="G214" s="50">
        <f ca="1" t="shared" si="14"/>
        <v>0.05450600043658834</v>
      </c>
      <c r="H214" s="51">
        <f ca="1" t="shared" si="15"/>
        <v>0.6754779033331539</v>
      </c>
    </row>
    <row r="215" spans="4:8" ht="12.75">
      <c r="D215" s="45">
        <v>207</v>
      </c>
      <c r="E215" s="48">
        <f ca="1" t="shared" si="12"/>
        <v>-0.3071252983209307</v>
      </c>
      <c r="F215" s="49">
        <f t="shared" si="13"/>
        <v>-0.3071252983209307</v>
      </c>
      <c r="G215" s="50">
        <f ca="1" t="shared" si="14"/>
        <v>0.2684969307153176</v>
      </c>
      <c r="H215" s="51">
        <f ca="1" t="shared" si="15"/>
        <v>0.017130503110998285</v>
      </c>
    </row>
    <row r="216" spans="4:8" ht="12.75">
      <c r="D216" s="45">
        <v>208</v>
      </c>
      <c r="E216" s="48">
        <f ca="1" t="shared" si="12"/>
        <v>0.6368557775005312</v>
      </c>
      <c r="F216" s="49">
        <f t="shared" si="13"/>
        <v>0.6368557775005312</v>
      </c>
      <c r="G216" s="50">
        <f ca="1" t="shared" si="14"/>
        <v>0.12057471299281754</v>
      </c>
      <c r="H216" s="51">
        <f ca="1" t="shared" si="15"/>
        <v>0.1918679704864008</v>
      </c>
    </row>
    <row r="217" spans="4:8" ht="12.75">
      <c r="D217" s="45">
        <v>209</v>
      </c>
      <c r="E217" s="48">
        <f ca="1" t="shared" si="12"/>
        <v>0.2384614781061014</v>
      </c>
      <c r="F217" s="49">
        <f t="shared" si="13"/>
        <v>0.2384614781061014</v>
      </c>
      <c r="G217" s="50">
        <f ca="1" t="shared" si="14"/>
        <v>0.11732181109768468</v>
      </c>
      <c r="H217" s="51">
        <f ca="1" t="shared" si="15"/>
        <v>0.5384811651847174</v>
      </c>
    </row>
    <row r="218" spans="4:8" ht="12.75">
      <c r="D218" s="45">
        <v>210</v>
      </c>
      <c r="E218" s="48">
        <f ca="1" t="shared" si="12"/>
        <v>1.4293546980155396</v>
      </c>
      <c r="F218" s="49">
        <f t="shared" si="13"/>
        <v>1.4293546980155396</v>
      </c>
      <c r="G218" s="50">
        <f ca="1" t="shared" si="14"/>
        <v>0.06580190406068649</v>
      </c>
      <c r="H218" s="51">
        <f ca="1" t="shared" si="15"/>
        <v>0.7425415969067581</v>
      </c>
    </row>
    <row r="219" spans="4:8" ht="12.75">
      <c r="D219" s="45">
        <v>211</v>
      </c>
      <c r="E219" s="48">
        <f ca="1" t="shared" si="12"/>
        <v>1.6046523723084052</v>
      </c>
      <c r="F219" s="49">
        <f t="shared" si="13"/>
        <v>1.6046523723084052</v>
      </c>
      <c r="G219" s="50">
        <f ca="1" t="shared" si="14"/>
        <v>0.10701225979977166</v>
      </c>
      <c r="H219" s="51">
        <f ca="1" t="shared" si="15"/>
        <v>0.6421241778089297</v>
      </c>
    </row>
    <row r="220" spans="4:8" ht="12.75">
      <c r="D220" s="45">
        <v>212</v>
      </c>
      <c r="E220" s="48">
        <f ca="1" t="shared" si="12"/>
        <v>0.4576764272918137</v>
      </c>
      <c r="F220" s="49">
        <f t="shared" si="13"/>
        <v>0.4576764272918137</v>
      </c>
      <c r="G220" s="50">
        <f ca="1" t="shared" si="14"/>
        <v>0.1345248244057305</v>
      </c>
      <c r="H220" s="51">
        <f ca="1" t="shared" si="15"/>
        <v>0.49308771477063806</v>
      </c>
    </row>
    <row r="221" spans="4:8" ht="12.75">
      <c r="D221" s="45">
        <v>213</v>
      </c>
      <c r="E221" s="48">
        <f ca="1" t="shared" si="12"/>
        <v>-1.1323463691353988</v>
      </c>
      <c r="F221" s="49">
        <f t="shared" si="13"/>
        <v>-1.1323463691353988</v>
      </c>
      <c r="G221" s="50">
        <f ca="1" t="shared" si="14"/>
        <v>0.08132902220518988</v>
      </c>
      <c r="H221" s="51">
        <f ca="1" t="shared" si="15"/>
        <v>0.5021638443133121</v>
      </c>
    </row>
    <row r="222" spans="4:8" ht="12.75">
      <c r="D222" s="45">
        <v>214</v>
      </c>
      <c r="E222" s="48">
        <f ca="1" t="shared" si="12"/>
        <v>0.8715216433013744</v>
      </c>
      <c r="F222" s="49">
        <f t="shared" si="13"/>
        <v>0.8715216433013744</v>
      </c>
      <c r="G222" s="50">
        <f ca="1" t="shared" si="14"/>
        <v>0.04028363505092993</v>
      </c>
      <c r="H222" s="51">
        <f ca="1" t="shared" si="15"/>
        <v>0.7126656588526139</v>
      </c>
    </row>
    <row r="223" spans="4:8" ht="12.75">
      <c r="D223" s="45">
        <v>215</v>
      </c>
      <c r="E223" s="48">
        <f ca="1" t="shared" si="12"/>
        <v>-2.7181636567572918</v>
      </c>
      <c r="F223" s="49">
        <f t="shared" si="13"/>
        <v>-2.7181636567572918</v>
      </c>
      <c r="G223" s="50">
        <f ca="1" t="shared" si="14"/>
        <v>0.006615085628042328</v>
      </c>
      <c r="H223" s="51">
        <f ca="1" t="shared" si="15"/>
        <v>0.4494733657789256</v>
      </c>
    </row>
    <row r="224" spans="4:8" ht="12.75">
      <c r="D224" s="45">
        <v>216</v>
      </c>
      <c r="E224" s="48">
        <f ca="1" t="shared" si="12"/>
        <v>0.3606099786381636</v>
      </c>
      <c r="F224" s="49">
        <f t="shared" si="13"/>
        <v>0.3606099786381636</v>
      </c>
      <c r="G224" s="50">
        <f ca="1" t="shared" si="14"/>
        <v>0.15404689185718892</v>
      </c>
      <c r="H224" s="51">
        <f ca="1" t="shared" si="15"/>
        <v>0.6663513343502068</v>
      </c>
    </row>
    <row r="225" spans="4:8" ht="12.75">
      <c r="D225" s="45">
        <v>217</v>
      </c>
      <c r="E225" s="48">
        <f ca="1" t="shared" si="12"/>
        <v>1.2069613398413015</v>
      </c>
      <c r="F225" s="49">
        <f t="shared" si="13"/>
        <v>1.2069613398413015</v>
      </c>
      <c r="G225" s="50">
        <f ca="1" t="shared" si="14"/>
        <v>0.1316948056970906</v>
      </c>
      <c r="H225" s="51">
        <f ca="1" t="shared" si="15"/>
        <v>0.16775136441431382</v>
      </c>
    </row>
    <row r="226" spans="4:8" ht="12.75">
      <c r="D226" s="45">
        <v>218</v>
      </c>
      <c r="E226" s="48">
        <f ca="1" t="shared" si="12"/>
        <v>0.3669698877756673</v>
      </c>
      <c r="F226" s="49">
        <f t="shared" si="13"/>
        <v>0.3669698877756673</v>
      </c>
      <c r="G226" s="50">
        <f ca="1" t="shared" si="14"/>
        <v>0.2282096638968407</v>
      </c>
      <c r="H226" s="51">
        <f ca="1" t="shared" si="15"/>
        <v>0.40233979070475545</v>
      </c>
    </row>
    <row r="227" spans="4:8" ht="12.75">
      <c r="D227" s="45">
        <v>219</v>
      </c>
      <c r="E227" s="48">
        <f ca="1" t="shared" si="12"/>
        <v>-0.8547489691887407</v>
      </c>
      <c r="F227" s="49">
        <f t="shared" si="13"/>
        <v>-0.8547489691887407</v>
      </c>
      <c r="G227" s="50">
        <f ca="1" t="shared" si="14"/>
        <v>0.19677716576406798</v>
      </c>
      <c r="H227" s="51">
        <f ca="1" t="shared" si="15"/>
        <v>0.7408467653810611</v>
      </c>
    </row>
    <row r="228" spans="4:8" ht="12.75">
      <c r="D228" s="45">
        <v>220</v>
      </c>
      <c r="E228" s="48">
        <f ca="1" t="shared" si="12"/>
        <v>-2.398602087262204</v>
      </c>
      <c r="F228" s="49">
        <f t="shared" si="13"/>
        <v>-2.398602087262204</v>
      </c>
      <c r="G228" s="50">
        <f ca="1" t="shared" si="14"/>
        <v>0.012471634092709958</v>
      </c>
      <c r="H228" s="51">
        <f ca="1" t="shared" si="15"/>
        <v>0.29889994073118853</v>
      </c>
    </row>
    <row r="229" spans="4:8" ht="12.75">
      <c r="D229" s="45">
        <v>221</v>
      </c>
      <c r="E229" s="48">
        <f ca="1" t="shared" si="12"/>
        <v>1.2152678984389116</v>
      </c>
      <c r="F229" s="49">
        <f t="shared" si="13"/>
        <v>1.2152678984389116</v>
      </c>
      <c r="G229" s="50">
        <f ca="1" t="shared" si="14"/>
        <v>0.01777938835524454</v>
      </c>
      <c r="H229" s="51">
        <f ca="1" t="shared" si="15"/>
        <v>0.5786142798341898</v>
      </c>
    </row>
    <row r="230" spans="4:8" ht="12.75">
      <c r="D230" s="45">
        <v>222</v>
      </c>
      <c r="E230" s="48">
        <f ca="1" t="shared" si="12"/>
        <v>-0.8288706468496256</v>
      </c>
      <c r="F230" s="49">
        <f t="shared" si="13"/>
        <v>-0.8288706468496256</v>
      </c>
      <c r="G230" s="50">
        <f ca="1" t="shared" si="14"/>
        <v>0.11028217422383575</v>
      </c>
      <c r="H230" s="51">
        <f ca="1" t="shared" si="15"/>
        <v>0.5215915579962673</v>
      </c>
    </row>
    <row r="231" spans="4:8" ht="12.75">
      <c r="D231" s="45">
        <v>223</v>
      </c>
      <c r="E231" s="48">
        <f ca="1" t="shared" si="12"/>
        <v>0.21480627788334328</v>
      </c>
      <c r="F231" s="49">
        <f t="shared" si="13"/>
        <v>0.21480627788334328</v>
      </c>
      <c r="G231" s="50">
        <f ca="1" t="shared" si="14"/>
        <v>0.35854792393783436</v>
      </c>
      <c r="H231" s="51">
        <f ca="1" t="shared" si="15"/>
        <v>0.8078725455147633</v>
      </c>
    </row>
    <row r="232" spans="4:8" ht="12.75">
      <c r="D232" s="45">
        <v>224</v>
      </c>
      <c r="E232" s="48">
        <f ca="1" t="shared" si="12"/>
        <v>0.712405951674139</v>
      </c>
      <c r="F232" s="49">
        <f t="shared" si="13"/>
        <v>0.712405951674139</v>
      </c>
      <c r="G232" s="50">
        <f ca="1" t="shared" si="14"/>
        <v>0.09285002525020886</v>
      </c>
      <c r="H232" s="51">
        <f ca="1" t="shared" si="15"/>
        <v>0.8654547780495025</v>
      </c>
    </row>
    <row r="233" spans="4:8" ht="12.75">
      <c r="D233" s="45">
        <v>225</v>
      </c>
      <c r="E233" s="48">
        <f ca="1" t="shared" si="12"/>
        <v>0.3481576794190131</v>
      </c>
      <c r="F233" s="49">
        <f t="shared" si="13"/>
        <v>0.3481576794190131</v>
      </c>
      <c r="G233" s="50">
        <f ca="1" t="shared" si="14"/>
        <v>0.15789693796332968</v>
      </c>
      <c r="H233" s="51">
        <f ca="1" t="shared" si="15"/>
        <v>0.8445335470729338</v>
      </c>
    </row>
    <row r="234" spans="4:8" ht="12.75">
      <c r="D234" s="45">
        <v>226</v>
      </c>
      <c r="E234" s="48">
        <f ca="1" t="shared" si="12"/>
        <v>-0.8513703777842272</v>
      </c>
      <c r="F234" s="49">
        <f t="shared" si="13"/>
        <v>-0.8513703777842272</v>
      </c>
      <c r="G234" s="50">
        <f ca="1" t="shared" si="14"/>
        <v>0.0925064621174446</v>
      </c>
      <c r="H234" s="51">
        <f ca="1" t="shared" si="15"/>
        <v>0.30494975613544106</v>
      </c>
    </row>
    <row r="235" spans="4:8" ht="12.75">
      <c r="D235" s="45">
        <v>227</v>
      </c>
      <c r="E235" s="48">
        <f ca="1" t="shared" si="12"/>
        <v>-0.5729496655126942</v>
      </c>
      <c r="F235" s="49">
        <f t="shared" si="13"/>
        <v>-0.5729496655126942</v>
      </c>
      <c r="G235" s="50">
        <f ca="1" t="shared" si="14"/>
        <v>0.2691424953301389</v>
      </c>
      <c r="H235" s="51">
        <f ca="1" t="shared" si="15"/>
        <v>0.9297740051412913</v>
      </c>
    </row>
    <row r="236" spans="4:8" ht="12.75">
      <c r="D236" s="45">
        <v>228</v>
      </c>
      <c r="E236" s="48">
        <f ca="1" t="shared" si="12"/>
        <v>-1.504973244570154</v>
      </c>
      <c r="F236" s="49">
        <f t="shared" si="13"/>
        <v>-1.504973244570154</v>
      </c>
      <c r="G236" s="50">
        <f ca="1" t="shared" si="14"/>
        <v>0.04843379469445548</v>
      </c>
      <c r="H236" s="51">
        <f ca="1" t="shared" si="15"/>
        <v>0.5574962745496341</v>
      </c>
    </row>
    <row r="237" spans="4:8" ht="12.75">
      <c r="D237" s="45">
        <v>229</v>
      </c>
      <c r="E237" s="48">
        <f ca="1" t="shared" si="12"/>
        <v>-1.5263252967663865</v>
      </c>
      <c r="F237" s="49">
        <f t="shared" si="13"/>
        <v>-1.5263252967663865</v>
      </c>
      <c r="G237" s="50">
        <f ca="1" t="shared" si="14"/>
        <v>0.02234249823760443</v>
      </c>
      <c r="H237" s="51">
        <f ca="1" t="shared" si="15"/>
        <v>0.40309232191616773</v>
      </c>
    </row>
    <row r="238" spans="4:8" ht="12.75">
      <c r="D238" s="45">
        <v>230</v>
      </c>
      <c r="E238" s="48">
        <f ca="1" t="shared" si="12"/>
        <v>0.11577924620113578</v>
      </c>
      <c r="F238" s="49">
        <f t="shared" si="13"/>
        <v>0.11577924620113578</v>
      </c>
      <c r="G238" s="50">
        <f ca="1" t="shared" si="14"/>
        <v>0.2552095877226983</v>
      </c>
      <c r="H238" s="51">
        <f ca="1" t="shared" si="15"/>
        <v>0.4124077545359981</v>
      </c>
    </row>
    <row r="239" spans="4:8" ht="12.75">
      <c r="D239" s="45">
        <v>231</v>
      </c>
      <c r="E239" s="48">
        <f ca="1" t="shared" si="12"/>
        <v>-0.5492564590007998</v>
      </c>
      <c r="F239" s="49">
        <f t="shared" si="13"/>
        <v>-0.5492564590007998</v>
      </c>
      <c r="G239" s="50">
        <f ca="1" t="shared" si="14"/>
        <v>0.16130994424553072</v>
      </c>
      <c r="H239" s="51">
        <f ca="1" t="shared" si="15"/>
        <v>0.7178932687691555</v>
      </c>
    </row>
    <row r="240" spans="4:8" ht="12.75">
      <c r="D240" s="45">
        <v>232</v>
      </c>
      <c r="E240" s="48">
        <f ca="1" t="shared" si="12"/>
        <v>-0.7478665446149595</v>
      </c>
      <c r="F240" s="49">
        <f t="shared" si="13"/>
        <v>-0.7478665446149595</v>
      </c>
      <c r="G240" s="50">
        <f ca="1" t="shared" si="14"/>
        <v>0.015868447366890512</v>
      </c>
      <c r="H240" s="51">
        <f ca="1" t="shared" si="15"/>
        <v>0.36016095056732134</v>
      </c>
    </row>
    <row r="241" spans="4:8" ht="12.75">
      <c r="D241" s="45">
        <v>233</v>
      </c>
      <c r="E241" s="48">
        <f ca="1" t="shared" si="12"/>
        <v>0.05680853171869771</v>
      </c>
      <c r="F241" s="49">
        <f t="shared" si="13"/>
        <v>0.05680853171869771</v>
      </c>
      <c r="G241" s="50">
        <f ca="1" t="shared" si="14"/>
        <v>0.24594901125845117</v>
      </c>
      <c r="H241" s="51">
        <f ca="1" t="shared" si="15"/>
        <v>0.9692877330811145</v>
      </c>
    </row>
    <row r="242" spans="4:8" ht="12.75">
      <c r="D242" s="45">
        <v>234</v>
      </c>
      <c r="E242" s="48">
        <f ca="1" t="shared" si="12"/>
        <v>-0.8048681088915357</v>
      </c>
      <c r="F242" s="49">
        <f t="shared" si="13"/>
        <v>-0.8048681088915357</v>
      </c>
      <c r="G242" s="50">
        <f ca="1" t="shared" si="14"/>
        <v>0.10046872168624063</v>
      </c>
      <c r="H242" s="51">
        <f ca="1" t="shared" si="15"/>
        <v>0.7330304910135619</v>
      </c>
    </row>
    <row r="243" spans="4:8" ht="12.75">
      <c r="D243" s="45">
        <v>235</v>
      </c>
      <c r="E243" s="48">
        <f ca="1" t="shared" si="12"/>
        <v>0.07156475653670835</v>
      </c>
      <c r="F243" s="49">
        <f t="shared" si="13"/>
        <v>0.07156475653670835</v>
      </c>
      <c r="G243" s="50">
        <f ca="1" t="shared" si="14"/>
        <v>0.09579350147729085</v>
      </c>
      <c r="H243" s="51">
        <f ca="1" t="shared" si="15"/>
        <v>0.15840062475877525</v>
      </c>
    </row>
    <row r="244" spans="4:8" ht="12.75">
      <c r="D244" s="45">
        <v>236</v>
      </c>
      <c r="E244" s="48">
        <f ca="1" t="shared" si="12"/>
        <v>-0.9689950666478087</v>
      </c>
      <c r="F244" s="49">
        <f t="shared" si="13"/>
        <v>-0.9689950666478087</v>
      </c>
      <c r="G244" s="50">
        <f ca="1" t="shared" si="14"/>
        <v>0.14102572003742217</v>
      </c>
      <c r="H244" s="51">
        <f ca="1" t="shared" si="15"/>
        <v>0.49624499980346526</v>
      </c>
    </row>
    <row r="245" spans="4:8" ht="12.75">
      <c r="D245" s="45">
        <v>237</v>
      </c>
      <c r="E245" s="48">
        <f ca="1" t="shared" si="12"/>
        <v>-2.2670426732877864</v>
      </c>
      <c r="F245" s="49">
        <f t="shared" si="13"/>
        <v>-2.2670426732877864</v>
      </c>
      <c r="G245" s="50">
        <f ca="1" t="shared" si="14"/>
        <v>0.01995135957068409</v>
      </c>
      <c r="H245" s="51">
        <f ca="1" t="shared" si="15"/>
        <v>0.31202548093269344</v>
      </c>
    </row>
    <row r="246" spans="4:8" ht="12.75">
      <c r="D246" s="45">
        <v>238</v>
      </c>
      <c r="E246" s="48">
        <f ca="1" t="shared" si="12"/>
        <v>0.2010146262219923</v>
      </c>
      <c r="F246" s="49">
        <f t="shared" si="13"/>
        <v>0.2010146262219923</v>
      </c>
      <c r="G246" s="50">
        <f ca="1" t="shared" si="14"/>
        <v>0.23854908129202826</v>
      </c>
      <c r="H246" s="51">
        <f ca="1" t="shared" si="15"/>
        <v>0.8587115903756108</v>
      </c>
    </row>
    <row r="247" spans="4:8" ht="12.75">
      <c r="D247" s="45">
        <v>239</v>
      </c>
      <c r="E247" s="48">
        <f ca="1" t="shared" si="12"/>
        <v>0.8616781377417642</v>
      </c>
      <c r="F247" s="49">
        <f t="shared" si="13"/>
        <v>0.8616781377417642</v>
      </c>
      <c r="G247" s="50">
        <f ca="1" t="shared" si="14"/>
        <v>0.06272576733445104</v>
      </c>
      <c r="H247" s="51">
        <f ca="1" t="shared" si="15"/>
        <v>0.4728309149851757</v>
      </c>
    </row>
    <row r="248" spans="4:8" ht="12.75">
      <c r="D248" s="45">
        <v>240</v>
      </c>
      <c r="E248" s="48">
        <f ca="1" t="shared" si="12"/>
        <v>-0.1624013180506756</v>
      </c>
      <c r="F248" s="49">
        <f t="shared" si="13"/>
        <v>-0.1624013180506756</v>
      </c>
      <c r="G248" s="50">
        <f ca="1" t="shared" si="14"/>
        <v>0.2859529349658329</v>
      </c>
      <c r="H248" s="51">
        <f ca="1" t="shared" si="15"/>
        <v>0.6960327544215563</v>
      </c>
    </row>
    <row r="249" spans="4:8" ht="12.75">
      <c r="D249" s="45">
        <v>241</v>
      </c>
      <c r="E249" s="48">
        <f ca="1" t="shared" si="12"/>
        <v>0.33977205935473087</v>
      </c>
      <c r="F249" s="49">
        <f t="shared" si="13"/>
        <v>0.33977205935473087</v>
      </c>
      <c r="G249" s="50">
        <f ca="1" t="shared" si="14"/>
        <v>0.11791735105032897</v>
      </c>
      <c r="H249" s="51">
        <f ca="1" t="shared" si="15"/>
        <v>0.6306529416274418</v>
      </c>
    </row>
    <row r="250" spans="4:8" ht="12.75">
      <c r="D250" s="45">
        <v>242</v>
      </c>
      <c r="E250" s="48">
        <f ca="1" t="shared" si="12"/>
        <v>1.8568703789800747</v>
      </c>
      <c r="F250" s="49">
        <f t="shared" si="13"/>
        <v>1.8568703789800747</v>
      </c>
      <c r="G250" s="50">
        <f ca="1" t="shared" si="14"/>
        <v>0.007781555863556048</v>
      </c>
      <c r="H250" s="51">
        <f ca="1" t="shared" si="15"/>
        <v>0.5027034997199857</v>
      </c>
    </row>
    <row r="251" spans="4:8" ht="12.75">
      <c r="D251" s="45">
        <v>243</v>
      </c>
      <c r="E251" s="48">
        <f ca="1" t="shared" si="12"/>
        <v>-1.3341260384751505</v>
      </c>
      <c r="F251" s="49">
        <f t="shared" si="13"/>
        <v>-1.3341260384751505</v>
      </c>
      <c r="G251" s="50">
        <f ca="1" t="shared" si="14"/>
        <v>0.00713450728271825</v>
      </c>
      <c r="H251" s="51">
        <f ca="1" t="shared" si="15"/>
        <v>0.7158525573806147</v>
      </c>
    </row>
    <row r="252" spans="4:8" ht="12.75">
      <c r="D252" s="45">
        <v>244</v>
      </c>
      <c r="E252" s="48">
        <f ca="1" t="shared" si="12"/>
        <v>0.1599730165946509</v>
      </c>
      <c r="F252" s="49">
        <f t="shared" si="13"/>
        <v>0.1599730165946509</v>
      </c>
      <c r="G252" s="50">
        <f ca="1" t="shared" si="14"/>
        <v>0.06262407541573407</v>
      </c>
      <c r="H252" s="51">
        <f ca="1" t="shared" si="15"/>
        <v>0.6111395478059429</v>
      </c>
    </row>
    <row r="253" spans="4:8" ht="12.75">
      <c r="D253" s="45">
        <v>245</v>
      </c>
      <c r="E253" s="48">
        <f ca="1" t="shared" si="12"/>
        <v>-0.7004625476488124</v>
      </c>
      <c r="F253" s="49">
        <f t="shared" si="13"/>
        <v>-0.7004625476488124</v>
      </c>
      <c r="G253" s="50">
        <f ca="1" t="shared" si="14"/>
        <v>0.14924638911907598</v>
      </c>
      <c r="H253" s="51">
        <f ca="1" t="shared" si="15"/>
        <v>0.5549541213641076</v>
      </c>
    </row>
    <row r="254" spans="4:8" ht="12.75">
      <c r="D254" s="45">
        <v>246</v>
      </c>
      <c r="E254" s="48">
        <f ca="1" t="shared" si="12"/>
        <v>-1.1918567457393534</v>
      </c>
      <c r="F254" s="49">
        <f t="shared" si="13"/>
        <v>-1.1918567457393534</v>
      </c>
      <c r="G254" s="50">
        <f ca="1" t="shared" si="14"/>
        <v>0.07769844944184574</v>
      </c>
      <c r="H254" s="51">
        <f ca="1" t="shared" si="15"/>
        <v>0.6908628505899745</v>
      </c>
    </row>
    <row r="255" spans="4:8" ht="12.75">
      <c r="D255" s="45">
        <v>247</v>
      </c>
      <c r="E255" s="48">
        <f ca="1" t="shared" si="12"/>
        <v>0.6131879080353002</v>
      </c>
      <c r="F255" s="49">
        <f t="shared" si="13"/>
        <v>0.6131879080353002</v>
      </c>
      <c r="G255" s="50">
        <f ca="1" t="shared" si="14"/>
        <v>0.27257825529744045</v>
      </c>
      <c r="H255" s="51">
        <f ca="1" t="shared" si="15"/>
        <v>0.23564821525179025</v>
      </c>
    </row>
    <row r="256" spans="4:8" ht="12.75">
      <c r="D256" s="45">
        <v>248</v>
      </c>
      <c r="E256" s="48">
        <f ca="1" t="shared" si="12"/>
        <v>0.044517750460547845</v>
      </c>
      <c r="F256" s="49">
        <f t="shared" si="13"/>
        <v>0.044517750460547845</v>
      </c>
      <c r="G256" s="50">
        <f ca="1" t="shared" si="14"/>
        <v>0.3386475974390538</v>
      </c>
      <c r="H256" s="51">
        <f ca="1" t="shared" si="15"/>
        <v>0.7498429842775023</v>
      </c>
    </row>
    <row r="257" spans="4:8" ht="12.75">
      <c r="D257" s="45">
        <v>249</v>
      </c>
      <c r="E257" s="48">
        <f ca="1" t="shared" si="12"/>
        <v>0.3031898544463001</v>
      </c>
      <c r="F257" s="49">
        <f t="shared" si="13"/>
        <v>0.3031898544463001</v>
      </c>
      <c r="G257" s="50">
        <f ca="1" t="shared" si="14"/>
        <v>0.04289622705308739</v>
      </c>
      <c r="H257" s="51">
        <f ca="1" t="shared" si="15"/>
        <v>0.2857041899741848</v>
      </c>
    </row>
    <row r="258" spans="4:8" ht="12.75">
      <c r="D258" s="45">
        <v>250</v>
      </c>
      <c r="E258" s="48">
        <f ca="1" t="shared" si="12"/>
        <v>2.572457821744111</v>
      </c>
      <c r="F258" s="49">
        <f t="shared" si="13"/>
        <v>2.572457821744111</v>
      </c>
      <c r="G258" s="50">
        <f ca="1" t="shared" si="14"/>
        <v>0.008661028751226459</v>
      </c>
      <c r="H258" s="51">
        <f ca="1" t="shared" si="15"/>
        <v>0.9572321079916835</v>
      </c>
    </row>
    <row r="259" spans="4:8" ht="12.75">
      <c r="D259" s="45">
        <v>251</v>
      </c>
      <c r="E259" s="48">
        <f ca="1" t="shared" si="12"/>
        <v>1.8251809748194106</v>
      </c>
      <c r="F259" s="49">
        <f t="shared" si="13"/>
        <v>1.8251809748194106</v>
      </c>
      <c r="G259" s="50">
        <f ca="1" t="shared" si="14"/>
        <v>0.0599918928334844</v>
      </c>
      <c r="H259" s="51">
        <f ca="1" t="shared" si="15"/>
        <v>0.6425488804230319</v>
      </c>
    </row>
    <row r="260" spans="4:8" ht="12.75">
      <c r="D260" s="45">
        <v>252</v>
      </c>
      <c r="E260" s="48">
        <f ca="1" t="shared" si="12"/>
        <v>0.03377915001651122</v>
      </c>
      <c r="F260" s="49">
        <f t="shared" si="13"/>
        <v>0.03377915001651122</v>
      </c>
      <c r="G260" s="50">
        <f ca="1" t="shared" si="14"/>
        <v>0.279010131958901</v>
      </c>
      <c r="H260" s="51">
        <f ca="1" t="shared" si="15"/>
        <v>0.2943867090920511</v>
      </c>
    </row>
    <row r="261" spans="4:8" ht="12.75">
      <c r="D261" s="45">
        <v>253</v>
      </c>
      <c r="E261" s="48">
        <f ca="1" t="shared" si="12"/>
        <v>-1.055002724604524</v>
      </c>
      <c r="F261" s="49">
        <f t="shared" si="13"/>
        <v>-1.055002724604524</v>
      </c>
      <c r="G261" s="50">
        <f ca="1" t="shared" si="14"/>
        <v>0.06570906886892637</v>
      </c>
      <c r="H261" s="51">
        <f ca="1" t="shared" si="15"/>
        <v>0.8646183656543709</v>
      </c>
    </row>
    <row r="262" spans="4:8" ht="12.75">
      <c r="D262" s="45">
        <v>254</v>
      </c>
      <c r="E262" s="48">
        <f ca="1" t="shared" si="12"/>
        <v>-0.3831448053975022</v>
      </c>
      <c r="F262" s="49">
        <f t="shared" si="13"/>
        <v>-0.3831448053975022</v>
      </c>
      <c r="G262" s="50">
        <f ca="1" t="shared" si="14"/>
        <v>0.3641507555717095</v>
      </c>
      <c r="H262" s="51">
        <f ca="1" t="shared" si="15"/>
        <v>0.36318296136468686</v>
      </c>
    </row>
    <row r="263" spans="4:8" ht="12.75">
      <c r="D263" s="45">
        <v>255</v>
      </c>
      <c r="E263" s="48">
        <f ca="1" t="shared" si="12"/>
        <v>-0.2406920552637306</v>
      </c>
      <c r="F263" s="49">
        <f t="shared" si="13"/>
        <v>-0.2406920552637306</v>
      </c>
      <c r="G263" s="50">
        <f ca="1" t="shared" si="14"/>
        <v>0.2140839014941492</v>
      </c>
      <c r="H263" s="51">
        <f ca="1" t="shared" si="15"/>
        <v>0.19853911322227402</v>
      </c>
    </row>
    <row r="264" spans="4:8" ht="12.75">
      <c r="D264" s="45">
        <v>256</v>
      </c>
      <c r="E264" s="48">
        <f ca="1" t="shared" si="12"/>
        <v>0.6554554198263647</v>
      </c>
      <c r="F264" s="49">
        <f t="shared" si="13"/>
        <v>0.6554554198263647</v>
      </c>
      <c r="G264" s="50">
        <f ca="1" t="shared" si="14"/>
        <v>0.31209992548052085</v>
      </c>
      <c r="H264" s="51">
        <f ca="1" t="shared" si="15"/>
        <v>0.845603999248209</v>
      </c>
    </row>
    <row r="265" spans="4:8" ht="12.75">
      <c r="D265" s="45">
        <v>257</v>
      </c>
      <c r="E265" s="48">
        <f ca="1" t="shared" si="12"/>
        <v>-1.2417340765527562</v>
      </c>
      <c r="F265" s="49">
        <f t="shared" si="13"/>
        <v>-1.2417340765527562</v>
      </c>
      <c r="G265" s="50">
        <f ca="1" t="shared" si="14"/>
        <v>0.05305723745671642</v>
      </c>
      <c r="H265" s="51">
        <f ca="1" t="shared" si="15"/>
        <v>0.21966566349006644</v>
      </c>
    </row>
    <row r="266" spans="4:8" ht="12.75">
      <c r="D266" s="45">
        <v>258</v>
      </c>
      <c r="E266" s="48">
        <f aca="true" ca="1" t="shared" si="16" ref="E266:E329">RAND()+RAND()+RAND()+RAND()+RAND()+RAND()+RAND()+RAND()+RAND()+RAND()+RAND()+RAND()-6</f>
        <v>-1.1094922392458448</v>
      </c>
      <c r="F266" s="49">
        <f aca="true" t="shared" si="17" ref="F266:F329">$C$4+$C$6*E266</f>
        <v>-1.1094922392458448</v>
      </c>
      <c r="G266" s="50">
        <f aca="true" ca="1" t="shared" si="18" ref="G266:G329">NORMDIST(F266,$C$4,$C$6,FALSE)*RAND()</f>
        <v>0.17488845470645994</v>
      </c>
      <c r="H266" s="51">
        <f ca="1" t="shared" si="15"/>
        <v>0.37064797718914044</v>
      </c>
    </row>
    <row r="267" spans="4:8" ht="12.75">
      <c r="D267" s="45">
        <v>259</v>
      </c>
      <c r="E267" s="48">
        <f ca="1" t="shared" si="16"/>
        <v>0.03844161774241783</v>
      </c>
      <c r="F267" s="49">
        <f t="shared" si="17"/>
        <v>0.03844161774241783</v>
      </c>
      <c r="G267" s="50">
        <f ca="1" t="shared" si="18"/>
        <v>0.18992003884707787</v>
      </c>
      <c r="H267" s="51">
        <f aca="true" ca="1" t="shared" si="19" ref="H267:H330">RAND()</f>
        <v>0.590420670149753</v>
      </c>
    </row>
    <row r="268" spans="4:8" ht="12.75">
      <c r="D268" s="45">
        <v>260</v>
      </c>
      <c r="E268" s="48">
        <f ca="1" t="shared" si="16"/>
        <v>0.6152850006193145</v>
      </c>
      <c r="F268" s="49">
        <f t="shared" si="17"/>
        <v>0.6152850006193145</v>
      </c>
      <c r="G268" s="50">
        <f ca="1" t="shared" si="18"/>
        <v>0.2589132489190243</v>
      </c>
      <c r="H268" s="51">
        <f ca="1" t="shared" si="19"/>
        <v>0.18651305121718265</v>
      </c>
    </row>
    <row r="269" spans="4:8" ht="12.75">
      <c r="D269" s="45">
        <v>261</v>
      </c>
      <c r="E269" s="48">
        <f ca="1" t="shared" si="16"/>
        <v>0.9328686155966359</v>
      </c>
      <c r="F269" s="49">
        <f t="shared" si="17"/>
        <v>0.9328686155966359</v>
      </c>
      <c r="G269" s="50">
        <f ca="1" t="shared" si="18"/>
        <v>0.18891511104254563</v>
      </c>
      <c r="H269" s="51">
        <f ca="1" t="shared" si="19"/>
        <v>0.3326709654289999</v>
      </c>
    </row>
    <row r="270" spans="4:8" ht="12.75">
      <c r="D270" s="45">
        <v>262</v>
      </c>
      <c r="E270" s="48">
        <f ca="1" t="shared" si="16"/>
        <v>-0.48497312638517975</v>
      </c>
      <c r="F270" s="49">
        <f t="shared" si="17"/>
        <v>-0.48497312638517975</v>
      </c>
      <c r="G270" s="50">
        <f ca="1" t="shared" si="18"/>
        <v>0.35064241742959823</v>
      </c>
      <c r="H270" s="51">
        <f ca="1" t="shared" si="19"/>
        <v>0.3441931934287643</v>
      </c>
    </row>
    <row r="271" spans="4:8" ht="12.75">
      <c r="D271" s="45">
        <v>263</v>
      </c>
      <c r="E271" s="48">
        <f ca="1" t="shared" si="16"/>
        <v>0.7752745099493792</v>
      </c>
      <c r="F271" s="49">
        <f t="shared" si="17"/>
        <v>0.7752745099493792</v>
      </c>
      <c r="G271" s="50">
        <f ca="1" t="shared" si="18"/>
        <v>0.21125378980275372</v>
      </c>
      <c r="H271" s="51">
        <f ca="1" t="shared" si="19"/>
        <v>0.14514948606482125</v>
      </c>
    </row>
    <row r="272" spans="4:8" ht="12.75">
      <c r="D272" s="45">
        <v>264</v>
      </c>
      <c r="E272" s="48">
        <f ca="1" t="shared" si="16"/>
        <v>-0.37394983548130956</v>
      </c>
      <c r="F272" s="49">
        <f t="shared" si="17"/>
        <v>-0.37394983548130956</v>
      </c>
      <c r="G272" s="50">
        <f ca="1" t="shared" si="18"/>
        <v>0.04769843911965666</v>
      </c>
      <c r="H272" s="51">
        <f ca="1" t="shared" si="19"/>
        <v>0.9674159938611349</v>
      </c>
    </row>
    <row r="273" spans="4:8" ht="12.75">
      <c r="D273" s="45">
        <v>265</v>
      </c>
      <c r="E273" s="48">
        <f ca="1" t="shared" si="16"/>
        <v>0.9390801933784214</v>
      </c>
      <c r="F273" s="49">
        <f t="shared" si="17"/>
        <v>0.9390801933784214</v>
      </c>
      <c r="G273" s="50">
        <f ca="1" t="shared" si="18"/>
        <v>0.12983923906926656</v>
      </c>
      <c r="H273" s="51">
        <f ca="1" t="shared" si="19"/>
        <v>0.8107943290771455</v>
      </c>
    </row>
    <row r="274" spans="4:8" ht="12.75">
      <c r="D274" s="45">
        <v>266</v>
      </c>
      <c r="E274" s="48">
        <f ca="1" t="shared" si="16"/>
        <v>-0.42253565208634836</v>
      </c>
      <c r="F274" s="49">
        <f t="shared" si="17"/>
        <v>-0.42253565208634836</v>
      </c>
      <c r="G274" s="50">
        <f ca="1" t="shared" si="18"/>
        <v>0.026529851521071984</v>
      </c>
      <c r="H274" s="51">
        <f ca="1" t="shared" si="19"/>
        <v>0.19116416866936103</v>
      </c>
    </row>
    <row r="275" spans="4:8" ht="12.75">
      <c r="D275" s="45">
        <v>267</v>
      </c>
      <c r="E275" s="48">
        <f ca="1" t="shared" si="16"/>
        <v>2.3428926271354893</v>
      </c>
      <c r="F275" s="49">
        <f t="shared" si="17"/>
        <v>2.3428926271354893</v>
      </c>
      <c r="G275" s="50">
        <f ca="1" t="shared" si="18"/>
        <v>0.004749863772983821</v>
      </c>
      <c r="H275" s="51">
        <f ca="1" t="shared" si="19"/>
        <v>0.018680344650170433</v>
      </c>
    </row>
    <row r="276" spans="4:8" ht="12.75">
      <c r="D276" s="45">
        <v>268</v>
      </c>
      <c r="E276" s="48">
        <f ca="1" t="shared" si="16"/>
        <v>0.9695455576230954</v>
      </c>
      <c r="F276" s="49">
        <f t="shared" si="17"/>
        <v>0.9695455576230954</v>
      </c>
      <c r="G276" s="50">
        <f ca="1" t="shared" si="18"/>
        <v>0.14276628792646898</v>
      </c>
      <c r="H276" s="51">
        <f ca="1" t="shared" si="19"/>
        <v>0.32859444733003174</v>
      </c>
    </row>
    <row r="277" spans="4:8" ht="12.75">
      <c r="D277" s="45">
        <v>269</v>
      </c>
      <c r="E277" s="48">
        <f ca="1" t="shared" si="16"/>
        <v>-0.5652748971202062</v>
      </c>
      <c r="F277" s="49">
        <f t="shared" si="17"/>
        <v>-0.5652748971202062</v>
      </c>
      <c r="G277" s="50">
        <f ca="1" t="shared" si="18"/>
        <v>0.2485408407474384</v>
      </c>
      <c r="H277" s="51">
        <f ca="1" t="shared" si="19"/>
        <v>0.500951608678984</v>
      </c>
    </row>
    <row r="278" spans="4:8" ht="12.75">
      <c r="D278" s="45">
        <v>270</v>
      </c>
      <c r="E278" s="48">
        <f ca="1" t="shared" si="16"/>
        <v>-1.0796981365996068</v>
      </c>
      <c r="F278" s="49">
        <f t="shared" si="17"/>
        <v>-1.0796981365996068</v>
      </c>
      <c r="G278" s="50">
        <f ca="1" t="shared" si="18"/>
        <v>0.21096372497063987</v>
      </c>
      <c r="H278" s="51">
        <f ca="1" t="shared" si="19"/>
        <v>0.34427589976916817</v>
      </c>
    </row>
    <row r="279" spans="4:8" ht="12.75">
      <c r="D279" s="45">
        <v>271</v>
      </c>
      <c r="E279" s="48">
        <f ca="1" t="shared" si="16"/>
        <v>1.111130603595826</v>
      </c>
      <c r="F279" s="49">
        <f t="shared" si="17"/>
        <v>1.111130603595826</v>
      </c>
      <c r="G279" s="50">
        <f ca="1" t="shared" si="18"/>
        <v>0.16538135558396036</v>
      </c>
      <c r="H279" s="51">
        <f ca="1" t="shared" si="19"/>
        <v>0.025291827475770745</v>
      </c>
    </row>
    <row r="280" spans="4:8" ht="12.75">
      <c r="D280" s="45">
        <v>272</v>
      </c>
      <c r="E280" s="48">
        <f ca="1" t="shared" si="16"/>
        <v>-0.790558540911217</v>
      </c>
      <c r="F280" s="49">
        <f t="shared" si="17"/>
        <v>-0.790558540911217</v>
      </c>
      <c r="G280" s="50">
        <f ca="1" t="shared" si="18"/>
        <v>0.0012887668848027935</v>
      </c>
      <c r="H280" s="51">
        <f ca="1" t="shared" si="19"/>
        <v>0.4135111670732501</v>
      </c>
    </row>
    <row r="281" spans="4:8" ht="12.75">
      <c r="D281" s="45">
        <v>273</v>
      </c>
      <c r="E281" s="48">
        <f ca="1" t="shared" si="16"/>
        <v>-1.8596888639834592</v>
      </c>
      <c r="F281" s="49">
        <f t="shared" si="17"/>
        <v>-1.8596888639834592</v>
      </c>
      <c r="G281" s="50">
        <f ca="1" t="shared" si="18"/>
        <v>0.019786566581238764</v>
      </c>
      <c r="H281" s="51">
        <f ca="1" t="shared" si="19"/>
        <v>0.45273210597492763</v>
      </c>
    </row>
    <row r="282" spans="4:8" ht="12.75">
      <c r="D282" s="45">
        <v>274</v>
      </c>
      <c r="E282" s="48">
        <f ca="1" t="shared" si="16"/>
        <v>-0.041087284385757705</v>
      </c>
      <c r="F282" s="49">
        <f t="shared" si="17"/>
        <v>-0.041087284385757705</v>
      </c>
      <c r="G282" s="50">
        <f ca="1" t="shared" si="18"/>
        <v>0.18961831481057959</v>
      </c>
      <c r="H282" s="51">
        <f ca="1" t="shared" si="19"/>
        <v>0.18440152981865698</v>
      </c>
    </row>
    <row r="283" spans="4:8" ht="12.75">
      <c r="D283" s="45">
        <v>275</v>
      </c>
      <c r="E283" s="48">
        <f ca="1" t="shared" si="16"/>
        <v>0.08636142837806471</v>
      </c>
      <c r="F283" s="49">
        <f t="shared" si="17"/>
        <v>0.08636142837806471</v>
      </c>
      <c r="G283" s="50">
        <f ca="1" t="shared" si="18"/>
        <v>0.269168911153295</v>
      </c>
      <c r="H283" s="51">
        <f ca="1" t="shared" si="19"/>
        <v>0.8687487323857892</v>
      </c>
    </row>
    <row r="284" spans="4:8" ht="12.75">
      <c r="D284" s="45">
        <v>276</v>
      </c>
      <c r="E284" s="48">
        <f ca="1" t="shared" si="16"/>
        <v>0.38576839433356014</v>
      </c>
      <c r="F284" s="49">
        <f t="shared" si="17"/>
        <v>0.38576839433356014</v>
      </c>
      <c r="G284" s="50">
        <f ca="1" t="shared" si="18"/>
        <v>0.07255303110980559</v>
      </c>
      <c r="H284" s="51">
        <f ca="1" t="shared" si="19"/>
        <v>0.9853202135048953</v>
      </c>
    </row>
    <row r="285" spans="4:8" ht="12.75">
      <c r="D285" s="45">
        <v>277</v>
      </c>
      <c r="E285" s="48">
        <f ca="1" t="shared" si="16"/>
        <v>-0.42336019869185204</v>
      </c>
      <c r="F285" s="49">
        <f t="shared" si="17"/>
        <v>-0.42336019869185204</v>
      </c>
      <c r="G285" s="50">
        <f ca="1" t="shared" si="18"/>
        <v>0.2709072575981502</v>
      </c>
      <c r="H285" s="51">
        <f ca="1" t="shared" si="19"/>
        <v>0.33339675959523807</v>
      </c>
    </row>
    <row r="286" spans="4:8" ht="12.75">
      <c r="D286" s="45">
        <v>278</v>
      </c>
      <c r="E286" s="48">
        <f ca="1" t="shared" si="16"/>
        <v>0.842124541494937</v>
      </c>
      <c r="F286" s="49">
        <f t="shared" si="17"/>
        <v>0.842124541494937</v>
      </c>
      <c r="G286" s="50">
        <f ca="1" t="shared" si="18"/>
        <v>0.19093015718495307</v>
      </c>
      <c r="H286" s="51">
        <f ca="1" t="shared" si="19"/>
        <v>0.8290804071181457</v>
      </c>
    </row>
    <row r="287" spans="4:8" ht="12.75">
      <c r="D287" s="45">
        <v>279</v>
      </c>
      <c r="E287" s="48">
        <f ca="1" t="shared" si="16"/>
        <v>0.017306319987762997</v>
      </c>
      <c r="F287" s="49">
        <f t="shared" si="17"/>
        <v>0.017306319987762997</v>
      </c>
      <c r="G287" s="50">
        <f ca="1" t="shared" si="18"/>
        <v>0.08513735365918222</v>
      </c>
      <c r="H287" s="51">
        <f ca="1" t="shared" si="19"/>
        <v>0.2888307751336505</v>
      </c>
    </row>
    <row r="288" spans="4:8" ht="12.75">
      <c r="D288" s="45">
        <v>280</v>
      </c>
      <c r="E288" s="48">
        <f ca="1" t="shared" si="16"/>
        <v>1.4956951875260165</v>
      </c>
      <c r="F288" s="49">
        <f t="shared" si="17"/>
        <v>1.4956951875260165</v>
      </c>
      <c r="G288" s="50">
        <f ca="1" t="shared" si="18"/>
        <v>0.016898711954622617</v>
      </c>
      <c r="H288" s="51">
        <f ca="1" t="shared" si="19"/>
        <v>0.9785369538501794</v>
      </c>
    </row>
    <row r="289" spans="4:8" ht="12.75">
      <c r="D289" s="45">
        <v>281</v>
      </c>
      <c r="E289" s="48">
        <f ca="1" t="shared" si="16"/>
        <v>-0.7348170405606176</v>
      </c>
      <c r="F289" s="49">
        <f t="shared" si="17"/>
        <v>-0.7348170405606176</v>
      </c>
      <c r="G289" s="50">
        <f ca="1" t="shared" si="18"/>
        <v>0.10025161617694954</v>
      </c>
      <c r="H289" s="51">
        <f ca="1" t="shared" si="19"/>
        <v>0.22840992262944693</v>
      </c>
    </row>
    <row r="290" spans="4:8" ht="12.75">
      <c r="D290" s="45">
        <v>282</v>
      </c>
      <c r="E290" s="48">
        <f ca="1" t="shared" si="16"/>
        <v>0.19480107762433452</v>
      </c>
      <c r="F290" s="49">
        <f t="shared" si="17"/>
        <v>0.19480107762433452</v>
      </c>
      <c r="G290" s="50">
        <f ca="1" t="shared" si="18"/>
        <v>0.3893115637339859</v>
      </c>
      <c r="H290" s="51">
        <f ca="1" t="shared" si="19"/>
        <v>0.7628653663257685</v>
      </c>
    </row>
    <row r="291" spans="4:8" ht="12.75">
      <c r="D291" s="45">
        <v>283</v>
      </c>
      <c r="E291" s="48">
        <f ca="1" t="shared" si="16"/>
        <v>0.910553138349365</v>
      </c>
      <c r="F291" s="49">
        <f t="shared" si="17"/>
        <v>0.910553138349365</v>
      </c>
      <c r="G291" s="50">
        <f ca="1" t="shared" si="18"/>
        <v>0.2261062505291522</v>
      </c>
      <c r="H291" s="51">
        <f ca="1" t="shared" si="19"/>
        <v>0.8854049779693778</v>
      </c>
    </row>
    <row r="292" spans="4:8" ht="12.75">
      <c r="D292" s="45">
        <v>284</v>
      </c>
      <c r="E292" s="48">
        <f ca="1" t="shared" si="16"/>
        <v>-1.2223362270191123</v>
      </c>
      <c r="F292" s="49">
        <f t="shared" si="17"/>
        <v>-1.2223362270191123</v>
      </c>
      <c r="G292" s="50">
        <f ca="1" t="shared" si="18"/>
        <v>0.03249983392033445</v>
      </c>
      <c r="H292" s="51">
        <f ca="1" t="shared" si="19"/>
        <v>0.7252559898659723</v>
      </c>
    </row>
    <row r="293" spans="4:8" ht="12.75">
      <c r="D293" s="45">
        <v>285</v>
      </c>
      <c r="E293" s="48">
        <f ca="1" t="shared" si="16"/>
        <v>-1.6383519513877616</v>
      </c>
      <c r="F293" s="49">
        <f t="shared" si="17"/>
        <v>-1.6383519513877616</v>
      </c>
      <c r="G293" s="50">
        <f ca="1" t="shared" si="18"/>
        <v>0.046073562295551485</v>
      </c>
      <c r="H293" s="51">
        <f ca="1" t="shared" si="19"/>
        <v>0.8289277920512381</v>
      </c>
    </row>
    <row r="294" spans="4:8" ht="12.75">
      <c r="D294" s="45">
        <v>286</v>
      </c>
      <c r="E294" s="48">
        <f ca="1" t="shared" si="16"/>
        <v>-1.0188949439138408</v>
      </c>
      <c r="F294" s="49">
        <f t="shared" si="17"/>
        <v>-1.0188949439138408</v>
      </c>
      <c r="G294" s="50">
        <f ca="1" t="shared" si="18"/>
        <v>0.14350081770315118</v>
      </c>
      <c r="H294" s="51">
        <f ca="1" t="shared" si="19"/>
        <v>0.8363085086299247</v>
      </c>
    </row>
    <row r="295" spans="4:8" ht="12.75">
      <c r="D295" s="45">
        <v>287</v>
      </c>
      <c r="E295" s="48">
        <f ca="1" t="shared" si="16"/>
        <v>0.0767902382037624</v>
      </c>
      <c r="F295" s="49">
        <f t="shared" si="17"/>
        <v>0.0767902382037624</v>
      </c>
      <c r="G295" s="50">
        <f ca="1" t="shared" si="18"/>
        <v>0.1620472088560905</v>
      </c>
      <c r="H295" s="51">
        <f ca="1" t="shared" si="19"/>
        <v>0.8137554760383037</v>
      </c>
    </row>
    <row r="296" spans="4:8" ht="12.75">
      <c r="D296" s="45">
        <v>288</v>
      </c>
      <c r="E296" s="48">
        <f ca="1" t="shared" si="16"/>
        <v>-2.578442434516357</v>
      </c>
      <c r="F296" s="49">
        <f t="shared" si="17"/>
        <v>-2.578442434516357</v>
      </c>
      <c r="G296" s="50">
        <f ca="1" t="shared" si="18"/>
        <v>0.012509510381515378</v>
      </c>
      <c r="H296" s="51">
        <f ca="1" t="shared" si="19"/>
        <v>0.9912670678388471</v>
      </c>
    </row>
    <row r="297" spans="4:8" ht="12.75">
      <c r="D297" s="45">
        <v>289</v>
      </c>
      <c r="E297" s="48">
        <f ca="1" t="shared" si="16"/>
        <v>0.549257145557581</v>
      </c>
      <c r="F297" s="49">
        <f t="shared" si="17"/>
        <v>0.549257145557581</v>
      </c>
      <c r="G297" s="50">
        <f ca="1" t="shared" si="18"/>
        <v>0.293846869959421</v>
      </c>
      <c r="H297" s="51">
        <f ca="1" t="shared" si="19"/>
        <v>0.5493575441207437</v>
      </c>
    </row>
    <row r="298" spans="4:8" ht="12.75">
      <c r="D298" s="45">
        <v>290</v>
      </c>
      <c r="E298" s="48">
        <f ca="1" t="shared" si="16"/>
        <v>1.4409704576609368</v>
      </c>
      <c r="F298" s="49">
        <f t="shared" si="17"/>
        <v>1.4409704576609368</v>
      </c>
      <c r="G298" s="50">
        <f ca="1" t="shared" si="18"/>
        <v>0.0026712033398982025</v>
      </c>
      <c r="H298" s="51">
        <f ca="1" t="shared" si="19"/>
        <v>0.0728571788821748</v>
      </c>
    </row>
    <row r="299" spans="4:8" ht="12.75">
      <c r="D299" s="45">
        <v>291</v>
      </c>
      <c r="E299" s="48">
        <f ca="1" t="shared" si="16"/>
        <v>-0.2679174667738877</v>
      </c>
      <c r="F299" s="49">
        <f t="shared" si="17"/>
        <v>-0.2679174667738877</v>
      </c>
      <c r="G299" s="50">
        <f ca="1" t="shared" si="18"/>
        <v>0.22306427457594033</v>
      </c>
      <c r="H299" s="51">
        <f ca="1" t="shared" si="19"/>
        <v>0.2124121645391739</v>
      </c>
    </row>
    <row r="300" spans="4:8" ht="12.75">
      <c r="D300" s="45">
        <v>292</v>
      </c>
      <c r="E300" s="48">
        <f ca="1" t="shared" si="16"/>
        <v>-2.544078509780762</v>
      </c>
      <c r="F300" s="49">
        <f t="shared" si="17"/>
        <v>-2.544078509780762</v>
      </c>
      <c r="G300" s="50">
        <f ca="1" t="shared" si="18"/>
        <v>0.001630653983186262</v>
      </c>
      <c r="H300" s="51">
        <f ca="1" t="shared" si="19"/>
        <v>0.19202130815469598</v>
      </c>
    </row>
    <row r="301" spans="4:8" ht="12.75">
      <c r="D301" s="45">
        <v>293</v>
      </c>
      <c r="E301" s="48">
        <f ca="1" t="shared" si="16"/>
        <v>-0.5845644097928071</v>
      </c>
      <c r="F301" s="49">
        <f t="shared" si="17"/>
        <v>-0.5845644097928071</v>
      </c>
      <c r="G301" s="50">
        <f ca="1" t="shared" si="18"/>
        <v>0.18449715597663333</v>
      </c>
      <c r="H301" s="51">
        <f ca="1" t="shared" si="19"/>
        <v>0.8369947609664994</v>
      </c>
    </row>
    <row r="302" spans="4:8" ht="12.75">
      <c r="D302" s="45">
        <v>294</v>
      </c>
      <c r="E302" s="48">
        <f ca="1" t="shared" si="16"/>
        <v>-1.1559539285498186</v>
      </c>
      <c r="F302" s="49">
        <f t="shared" si="17"/>
        <v>-1.1559539285498186</v>
      </c>
      <c r="G302" s="50">
        <f ca="1" t="shared" si="18"/>
        <v>0.0030938371125245347</v>
      </c>
      <c r="H302" s="51">
        <f ca="1" t="shared" si="19"/>
        <v>0.6936907736018629</v>
      </c>
    </row>
    <row r="303" spans="4:8" ht="12.75">
      <c r="D303" s="45">
        <v>295</v>
      </c>
      <c r="E303" s="48">
        <f ca="1" t="shared" si="16"/>
        <v>-2.9979990490339166</v>
      </c>
      <c r="F303" s="49">
        <f t="shared" si="17"/>
        <v>-2.9979990490339166</v>
      </c>
      <c r="G303" s="50">
        <f ca="1" t="shared" si="18"/>
        <v>0.004402452431418118</v>
      </c>
      <c r="H303" s="51">
        <f ca="1" t="shared" si="19"/>
        <v>0.32816673304965205</v>
      </c>
    </row>
    <row r="304" spans="4:8" ht="12.75">
      <c r="D304" s="45">
        <v>296</v>
      </c>
      <c r="E304" s="48">
        <f ca="1" t="shared" si="16"/>
        <v>0.644236409917279</v>
      </c>
      <c r="F304" s="49">
        <f t="shared" si="17"/>
        <v>0.644236409917279</v>
      </c>
      <c r="G304" s="50">
        <f ca="1" t="shared" si="18"/>
        <v>0.15856064419053006</v>
      </c>
      <c r="H304" s="51">
        <f ca="1" t="shared" si="19"/>
        <v>0.1909125763943682</v>
      </c>
    </row>
    <row r="305" spans="4:8" ht="12.75">
      <c r="D305" s="45">
        <v>297</v>
      </c>
      <c r="E305" s="48">
        <f ca="1" t="shared" si="16"/>
        <v>-0.6903454007491332</v>
      </c>
      <c r="F305" s="49">
        <f t="shared" si="17"/>
        <v>-0.6903454007491332</v>
      </c>
      <c r="G305" s="50">
        <f ca="1" t="shared" si="18"/>
        <v>0.12698584856913464</v>
      </c>
      <c r="H305" s="51">
        <f ca="1" t="shared" si="19"/>
        <v>0.35203549505601606</v>
      </c>
    </row>
    <row r="306" spans="4:8" ht="12.75">
      <c r="D306" s="45">
        <v>298</v>
      </c>
      <c r="E306" s="48">
        <f ca="1" t="shared" si="16"/>
        <v>-1.157418461544336</v>
      </c>
      <c r="F306" s="49">
        <f t="shared" si="17"/>
        <v>-1.157418461544336</v>
      </c>
      <c r="G306" s="50">
        <f ca="1" t="shared" si="18"/>
        <v>0.004238846239681571</v>
      </c>
      <c r="H306" s="51">
        <f ca="1" t="shared" si="19"/>
        <v>0.2651607047832827</v>
      </c>
    </row>
    <row r="307" spans="4:8" ht="12.75">
      <c r="D307" s="45">
        <v>299</v>
      </c>
      <c r="E307" s="48">
        <f ca="1" t="shared" si="16"/>
        <v>0.12020549043409368</v>
      </c>
      <c r="F307" s="49">
        <f t="shared" si="17"/>
        <v>0.12020549043409368</v>
      </c>
      <c r="G307" s="50">
        <f ca="1" t="shared" si="18"/>
        <v>0.36444964938054397</v>
      </c>
      <c r="H307" s="51">
        <f ca="1" t="shared" si="19"/>
        <v>0.9745014228293554</v>
      </c>
    </row>
    <row r="308" spans="4:8" ht="12.75">
      <c r="D308" s="45">
        <v>300</v>
      </c>
      <c r="E308" s="48">
        <f ca="1" t="shared" si="16"/>
        <v>-0.08050696385727818</v>
      </c>
      <c r="F308" s="49">
        <f t="shared" si="17"/>
        <v>-0.08050696385727818</v>
      </c>
      <c r="G308" s="50">
        <f ca="1" t="shared" si="18"/>
        <v>0.19932831920617197</v>
      </c>
      <c r="H308" s="51">
        <f ca="1" t="shared" si="19"/>
        <v>0.3792703826565891</v>
      </c>
    </row>
    <row r="309" spans="4:8" ht="12.75">
      <c r="D309" s="45">
        <v>301</v>
      </c>
      <c r="E309" s="48">
        <f ca="1" t="shared" si="16"/>
        <v>1.3807441700068122</v>
      </c>
      <c r="F309" s="49">
        <f t="shared" si="17"/>
        <v>1.3807441700068122</v>
      </c>
      <c r="G309" s="50">
        <f ca="1" t="shared" si="18"/>
        <v>0.007976886005768116</v>
      </c>
      <c r="H309" s="51">
        <f ca="1" t="shared" si="19"/>
        <v>0.3744304554788649</v>
      </c>
    </row>
    <row r="310" spans="4:8" ht="12.75">
      <c r="D310" s="45">
        <v>302</v>
      </c>
      <c r="E310" s="48">
        <f ca="1" t="shared" si="16"/>
        <v>-1.6538436295631627</v>
      </c>
      <c r="F310" s="49">
        <f t="shared" si="17"/>
        <v>-1.6538436295631627</v>
      </c>
      <c r="G310" s="50">
        <f ca="1" t="shared" si="18"/>
        <v>0.07657187008335241</v>
      </c>
      <c r="H310" s="51">
        <f ca="1" t="shared" si="19"/>
        <v>0.6980148666294068</v>
      </c>
    </row>
    <row r="311" spans="4:8" ht="12.75">
      <c r="D311" s="45">
        <v>303</v>
      </c>
      <c r="E311" s="48">
        <f ca="1" t="shared" si="16"/>
        <v>-2.0304487415794235</v>
      </c>
      <c r="F311" s="49">
        <f t="shared" si="17"/>
        <v>-2.0304487415794235</v>
      </c>
      <c r="G311" s="50">
        <f ca="1" t="shared" si="18"/>
        <v>0.043522862793123916</v>
      </c>
      <c r="H311" s="51">
        <f ca="1" t="shared" si="19"/>
        <v>0.5025764694387185</v>
      </c>
    </row>
    <row r="312" spans="4:8" ht="12.75">
      <c r="D312" s="45">
        <v>304</v>
      </c>
      <c r="E312" s="48">
        <f ca="1" t="shared" si="16"/>
        <v>0.4153428590923225</v>
      </c>
      <c r="F312" s="49">
        <f t="shared" si="17"/>
        <v>0.4153428590923225</v>
      </c>
      <c r="G312" s="50">
        <f ca="1" t="shared" si="18"/>
        <v>0.16237220022808793</v>
      </c>
      <c r="H312" s="51">
        <f ca="1" t="shared" si="19"/>
        <v>0.09851008328014554</v>
      </c>
    </row>
    <row r="313" spans="4:8" ht="12.75">
      <c r="D313" s="45">
        <v>305</v>
      </c>
      <c r="E313" s="48">
        <f ca="1" t="shared" si="16"/>
        <v>1.4722820133554357</v>
      </c>
      <c r="F313" s="49">
        <f t="shared" si="17"/>
        <v>1.4722820133554357</v>
      </c>
      <c r="G313" s="50">
        <f ca="1" t="shared" si="18"/>
        <v>0.034937341640709184</v>
      </c>
      <c r="H313" s="51">
        <f ca="1" t="shared" si="19"/>
        <v>0.7947788056424709</v>
      </c>
    </row>
    <row r="314" spans="4:8" ht="12.75">
      <c r="D314" s="45">
        <v>306</v>
      </c>
      <c r="E314" s="48">
        <f ca="1" t="shared" si="16"/>
        <v>0.9784467189216741</v>
      </c>
      <c r="F314" s="49">
        <f t="shared" si="17"/>
        <v>0.9784467189216741</v>
      </c>
      <c r="G314" s="50">
        <f ca="1" t="shared" si="18"/>
        <v>0.23520197690808148</v>
      </c>
      <c r="H314" s="51">
        <f ca="1" t="shared" si="19"/>
        <v>0.20873640621459888</v>
      </c>
    </row>
    <row r="315" spans="4:8" ht="12.75">
      <c r="D315" s="45">
        <v>307</v>
      </c>
      <c r="E315" s="48">
        <f ca="1" t="shared" si="16"/>
        <v>0.5491311430092161</v>
      </c>
      <c r="F315" s="49">
        <f t="shared" si="17"/>
        <v>0.5491311430092161</v>
      </c>
      <c r="G315" s="50">
        <f ca="1" t="shared" si="18"/>
        <v>0.06018495860545641</v>
      </c>
      <c r="H315" s="51">
        <f ca="1" t="shared" si="19"/>
        <v>0.33323012430740584</v>
      </c>
    </row>
    <row r="316" spans="4:8" ht="12.75">
      <c r="D316" s="45">
        <v>308</v>
      </c>
      <c r="E316" s="48">
        <f ca="1" t="shared" si="16"/>
        <v>0.4116356021611267</v>
      </c>
      <c r="F316" s="49">
        <f t="shared" si="17"/>
        <v>0.4116356021611267</v>
      </c>
      <c r="G316" s="50">
        <f ca="1" t="shared" si="18"/>
        <v>0.20981225592783576</v>
      </c>
      <c r="H316" s="51">
        <f ca="1" t="shared" si="19"/>
        <v>0.09758861020929</v>
      </c>
    </row>
    <row r="317" spans="4:8" ht="12.75">
      <c r="D317" s="45">
        <v>309</v>
      </c>
      <c r="E317" s="48">
        <f ca="1" t="shared" si="16"/>
        <v>0.1657261508251766</v>
      </c>
      <c r="F317" s="49">
        <f t="shared" si="17"/>
        <v>0.1657261508251766</v>
      </c>
      <c r="G317" s="50">
        <f ca="1" t="shared" si="18"/>
        <v>0.10340829129767942</v>
      </c>
      <c r="H317" s="51">
        <f ca="1" t="shared" si="19"/>
        <v>0.600667906230453</v>
      </c>
    </row>
    <row r="318" spans="4:8" ht="12.75">
      <c r="D318" s="45">
        <v>310</v>
      </c>
      <c r="E318" s="48">
        <f ca="1" t="shared" si="16"/>
        <v>-0.5188445736399157</v>
      </c>
      <c r="F318" s="49">
        <f t="shared" si="17"/>
        <v>-0.5188445736399157</v>
      </c>
      <c r="G318" s="50">
        <f ca="1" t="shared" si="18"/>
        <v>0.12456806870330056</v>
      </c>
      <c r="H318" s="51">
        <f ca="1" t="shared" si="19"/>
        <v>0.08804716861186179</v>
      </c>
    </row>
    <row r="319" spans="4:8" ht="12.75">
      <c r="D319" s="45">
        <v>311</v>
      </c>
      <c r="E319" s="48">
        <f ca="1" t="shared" si="16"/>
        <v>-2.0417191134979245</v>
      </c>
      <c r="F319" s="49">
        <f t="shared" si="17"/>
        <v>-2.0417191134979245</v>
      </c>
      <c r="G319" s="50">
        <f ca="1" t="shared" si="18"/>
        <v>0.0005314525519465158</v>
      </c>
      <c r="H319" s="51">
        <f ca="1" t="shared" si="19"/>
        <v>0.8574007218923319</v>
      </c>
    </row>
    <row r="320" spans="4:8" ht="12.75">
      <c r="D320" s="45">
        <v>312</v>
      </c>
      <c r="E320" s="48">
        <f ca="1" t="shared" si="16"/>
        <v>-0.34800357879874966</v>
      </c>
      <c r="F320" s="49">
        <f t="shared" si="17"/>
        <v>-0.34800357879874966</v>
      </c>
      <c r="G320" s="50">
        <f ca="1" t="shared" si="18"/>
        <v>0.21040466324359738</v>
      </c>
      <c r="H320" s="51">
        <f ca="1" t="shared" si="19"/>
        <v>0.6880456219514226</v>
      </c>
    </row>
    <row r="321" spans="4:8" ht="12.75">
      <c r="D321" s="45">
        <v>313</v>
      </c>
      <c r="E321" s="48">
        <f ca="1" t="shared" si="16"/>
        <v>0.6893392919316064</v>
      </c>
      <c r="F321" s="49">
        <f t="shared" si="17"/>
        <v>0.6893392919316064</v>
      </c>
      <c r="G321" s="50">
        <f ca="1" t="shared" si="18"/>
        <v>0.195934333539843</v>
      </c>
      <c r="H321" s="51">
        <f ca="1" t="shared" si="19"/>
        <v>0.613844319450622</v>
      </c>
    </row>
    <row r="322" spans="4:8" ht="12.75">
      <c r="D322" s="45">
        <v>314</v>
      </c>
      <c r="E322" s="48">
        <f ca="1" t="shared" si="16"/>
        <v>-1.0645281076524542</v>
      </c>
      <c r="F322" s="49">
        <f t="shared" si="17"/>
        <v>-1.0645281076524542</v>
      </c>
      <c r="G322" s="50">
        <f ca="1" t="shared" si="18"/>
        <v>0.0015274518642937457</v>
      </c>
      <c r="H322" s="51">
        <f ca="1" t="shared" si="19"/>
        <v>0.07324869161848024</v>
      </c>
    </row>
    <row r="323" spans="4:8" ht="12.75">
      <c r="D323" s="45">
        <v>315</v>
      </c>
      <c r="E323" s="48">
        <f ca="1" t="shared" si="16"/>
        <v>-1.3295962746355707</v>
      </c>
      <c r="F323" s="49">
        <f t="shared" si="17"/>
        <v>-1.3295962746355707</v>
      </c>
      <c r="G323" s="50">
        <f ca="1" t="shared" si="18"/>
        <v>0.04881689670406726</v>
      </c>
      <c r="H323" s="51">
        <f ca="1" t="shared" si="19"/>
        <v>0.007976029684853003</v>
      </c>
    </row>
    <row r="324" spans="4:8" ht="12.75">
      <c r="D324" s="45">
        <v>316</v>
      </c>
      <c r="E324" s="48">
        <f ca="1" t="shared" si="16"/>
        <v>-1.8545351410176885</v>
      </c>
      <c r="F324" s="49">
        <f t="shared" si="17"/>
        <v>-1.8545351410176885</v>
      </c>
      <c r="G324" s="50">
        <f ca="1" t="shared" si="18"/>
        <v>0.007589256220491895</v>
      </c>
      <c r="H324" s="51">
        <f ca="1" t="shared" si="19"/>
        <v>0.6235323630720666</v>
      </c>
    </row>
    <row r="325" spans="4:8" ht="12.75">
      <c r="D325" s="45">
        <v>317</v>
      </c>
      <c r="E325" s="48">
        <f ca="1" t="shared" si="16"/>
        <v>-1.4050178745141153</v>
      </c>
      <c r="F325" s="49">
        <f t="shared" si="17"/>
        <v>-1.4050178745141153</v>
      </c>
      <c r="G325" s="50">
        <f ca="1" t="shared" si="18"/>
        <v>0.11056231232061783</v>
      </c>
      <c r="H325" s="51">
        <f ca="1" t="shared" si="19"/>
        <v>0.5565167655733703</v>
      </c>
    </row>
    <row r="326" spans="4:8" ht="12.75">
      <c r="D326" s="45">
        <v>318</v>
      </c>
      <c r="E326" s="48">
        <f ca="1" t="shared" si="16"/>
        <v>0.43044344486831676</v>
      </c>
      <c r="F326" s="49">
        <f t="shared" si="17"/>
        <v>0.43044344486831676</v>
      </c>
      <c r="G326" s="50">
        <f ca="1" t="shared" si="18"/>
        <v>0.23903030200695605</v>
      </c>
      <c r="H326" s="51">
        <f ca="1" t="shared" si="19"/>
        <v>0.28589645689738585</v>
      </c>
    </row>
    <row r="327" spans="4:8" ht="12.75">
      <c r="D327" s="45">
        <v>319</v>
      </c>
      <c r="E327" s="48">
        <f ca="1" t="shared" si="16"/>
        <v>-0.44228208662727386</v>
      </c>
      <c r="F327" s="49">
        <f t="shared" si="17"/>
        <v>-0.44228208662727386</v>
      </c>
      <c r="G327" s="50">
        <f ca="1" t="shared" si="18"/>
        <v>0.280220121428975</v>
      </c>
      <c r="H327" s="51">
        <f ca="1" t="shared" si="19"/>
        <v>0.08834814295827531</v>
      </c>
    </row>
    <row r="328" spans="4:8" ht="12.75">
      <c r="D328" s="45">
        <v>320</v>
      </c>
      <c r="E328" s="48">
        <f ca="1" t="shared" si="16"/>
        <v>0.8606690410482374</v>
      </c>
      <c r="F328" s="49">
        <f t="shared" si="17"/>
        <v>0.8606690410482374</v>
      </c>
      <c r="G328" s="50">
        <f ca="1" t="shared" si="18"/>
        <v>0.08363893459810796</v>
      </c>
      <c r="H328" s="51">
        <f ca="1" t="shared" si="19"/>
        <v>0.5073145915332518</v>
      </c>
    </row>
    <row r="329" spans="4:8" ht="12.75">
      <c r="D329" s="45">
        <v>321</v>
      </c>
      <c r="E329" s="48">
        <f ca="1" t="shared" si="16"/>
        <v>0.489361254875913</v>
      </c>
      <c r="F329" s="49">
        <f t="shared" si="17"/>
        <v>0.489361254875913</v>
      </c>
      <c r="G329" s="50">
        <f ca="1" t="shared" si="18"/>
        <v>0.22575531439886629</v>
      </c>
      <c r="H329" s="51">
        <f ca="1" t="shared" si="19"/>
        <v>0.6002877789838221</v>
      </c>
    </row>
    <row r="330" spans="4:8" ht="12.75">
      <c r="D330" s="45">
        <v>322</v>
      </c>
      <c r="E330" s="48">
        <f aca="true" ca="1" t="shared" si="20" ref="E330:E393">RAND()+RAND()+RAND()+RAND()+RAND()+RAND()+RAND()+RAND()+RAND()+RAND()+RAND()+RAND()-6</f>
        <v>1.272960645985286</v>
      </c>
      <c r="F330" s="49">
        <f aca="true" t="shared" si="21" ref="F330:F393">$C$4+$C$6*E330</f>
        <v>1.272960645985286</v>
      </c>
      <c r="G330" s="50">
        <f aca="true" ca="1" t="shared" si="22" ref="G330:G393">NORMDIST(F330,$C$4,$C$6,FALSE)*RAND()</f>
        <v>0.09198388657467921</v>
      </c>
      <c r="H330" s="51">
        <f ca="1" t="shared" si="19"/>
        <v>0.26213867922517586</v>
      </c>
    </row>
    <row r="331" spans="4:8" ht="12.75">
      <c r="D331" s="45">
        <v>323</v>
      </c>
      <c r="E331" s="48">
        <f ca="1" t="shared" si="20"/>
        <v>-1.1027526609665745</v>
      </c>
      <c r="F331" s="49">
        <f t="shared" si="21"/>
        <v>-1.1027526609665745</v>
      </c>
      <c r="G331" s="50">
        <f ca="1" t="shared" si="22"/>
        <v>0.06417064790723484</v>
      </c>
      <c r="H331" s="51">
        <f aca="true" ca="1" t="shared" si="23" ref="H331:H394">RAND()</f>
        <v>0.19064813938979075</v>
      </c>
    </row>
    <row r="332" spans="4:8" ht="12.75">
      <c r="D332" s="45">
        <v>324</v>
      </c>
      <c r="E332" s="48">
        <f ca="1" t="shared" si="20"/>
        <v>-0.7342177993353101</v>
      </c>
      <c r="F332" s="49">
        <f t="shared" si="21"/>
        <v>-0.7342177993353101</v>
      </c>
      <c r="G332" s="50">
        <f ca="1" t="shared" si="22"/>
        <v>0.05380119574230244</v>
      </c>
      <c r="H332" s="51">
        <f ca="1" t="shared" si="23"/>
        <v>0.827511941888073</v>
      </c>
    </row>
    <row r="333" spans="4:8" ht="12.75">
      <c r="D333" s="45">
        <v>325</v>
      </c>
      <c r="E333" s="48">
        <f ca="1" t="shared" si="20"/>
        <v>0.616215659231667</v>
      </c>
      <c r="F333" s="49">
        <f t="shared" si="21"/>
        <v>0.616215659231667</v>
      </c>
      <c r="G333" s="50">
        <f ca="1" t="shared" si="22"/>
        <v>0.20823263603397224</v>
      </c>
      <c r="H333" s="51">
        <f ca="1" t="shared" si="23"/>
        <v>0.09092823739787614</v>
      </c>
    </row>
    <row r="334" spans="4:8" ht="12.75">
      <c r="D334" s="45">
        <v>326</v>
      </c>
      <c r="E334" s="48">
        <f ca="1" t="shared" si="20"/>
        <v>0.2527389615704996</v>
      </c>
      <c r="F334" s="49">
        <f t="shared" si="21"/>
        <v>0.2527389615704996</v>
      </c>
      <c r="G334" s="50">
        <f ca="1" t="shared" si="22"/>
        <v>0.24585359031322512</v>
      </c>
      <c r="H334" s="51">
        <f ca="1" t="shared" si="23"/>
        <v>0.23981105453939566</v>
      </c>
    </row>
    <row r="335" spans="4:8" ht="12.75">
      <c r="D335" s="45">
        <v>327</v>
      </c>
      <c r="E335" s="48">
        <f ca="1" t="shared" si="20"/>
        <v>-1.2894088143733935</v>
      </c>
      <c r="F335" s="49">
        <f t="shared" si="21"/>
        <v>-1.2894088143733935</v>
      </c>
      <c r="G335" s="50">
        <f ca="1" t="shared" si="22"/>
        <v>0.16433957986531433</v>
      </c>
      <c r="H335" s="51">
        <f ca="1" t="shared" si="23"/>
        <v>0.9905706062258943</v>
      </c>
    </row>
    <row r="336" spans="4:8" ht="12.75">
      <c r="D336" s="45">
        <v>328</v>
      </c>
      <c r="E336" s="48">
        <f ca="1" t="shared" si="20"/>
        <v>-0.208860546588312</v>
      </c>
      <c r="F336" s="49">
        <f t="shared" si="21"/>
        <v>-0.208860546588312</v>
      </c>
      <c r="G336" s="50">
        <f ca="1" t="shared" si="22"/>
        <v>0.21538775443009195</v>
      </c>
      <c r="H336" s="51">
        <f ca="1" t="shared" si="23"/>
        <v>0.973626373927611</v>
      </c>
    </row>
    <row r="337" spans="4:8" ht="12.75">
      <c r="D337" s="45">
        <v>329</v>
      </c>
      <c r="E337" s="48">
        <f ca="1" t="shared" si="20"/>
        <v>1.4923413280949527</v>
      </c>
      <c r="F337" s="49">
        <f t="shared" si="21"/>
        <v>1.4923413280949527</v>
      </c>
      <c r="G337" s="50">
        <f ca="1" t="shared" si="22"/>
        <v>0.11131786436083699</v>
      </c>
      <c r="H337" s="51">
        <f ca="1" t="shared" si="23"/>
        <v>0.14305738622276643</v>
      </c>
    </row>
    <row r="338" spans="4:8" ht="12.75">
      <c r="D338" s="45">
        <v>330</v>
      </c>
      <c r="E338" s="48">
        <f ca="1" t="shared" si="20"/>
        <v>-0.034446348745776234</v>
      </c>
      <c r="F338" s="49">
        <f t="shared" si="21"/>
        <v>-0.034446348745776234</v>
      </c>
      <c r="G338" s="50">
        <f ca="1" t="shared" si="22"/>
        <v>0.20901262793581066</v>
      </c>
      <c r="H338" s="51">
        <f ca="1" t="shared" si="23"/>
        <v>0.5688475079888891</v>
      </c>
    </row>
    <row r="339" spans="4:8" ht="12.75">
      <c r="D339" s="45">
        <v>331</v>
      </c>
      <c r="E339" s="48">
        <f ca="1" t="shared" si="20"/>
        <v>0.0026698653294952024</v>
      </c>
      <c r="F339" s="49">
        <f t="shared" si="21"/>
        <v>0.0026698653294952024</v>
      </c>
      <c r="G339" s="50">
        <f ca="1" t="shared" si="22"/>
        <v>0.3635698536709668</v>
      </c>
      <c r="H339" s="51">
        <f ca="1" t="shared" si="23"/>
        <v>0.9921654990291098</v>
      </c>
    </row>
    <row r="340" spans="4:8" ht="12.75">
      <c r="D340" s="45">
        <v>332</v>
      </c>
      <c r="E340" s="48">
        <f ca="1" t="shared" si="20"/>
        <v>0.4134541016948301</v>
      </c>
      <c r="F340" s="49">
        <f t="shared" si="21"/>
        <v>0.4134541016948301</v>
      </c>
      <c r="G340" s="50">
        <f ca="1" t="shared" si="22"/>
        <v>0.3216351621018773</v>
      </c>
      <c r="H340" s="51">
        <f ca="1" t="shared" si="23"/>
        <v>0.5554099625105575</v>
      </c>
    </row>
    <row r="341" spans="4:8" ht="12.75">
      <c r="D341" s="45">
        <v>333</v>
      </c>
      <c r="E341" s="48">
        <f ca="1" t="shared" si="20"/>
        <v>0.6217650974222035</v>
      </c>
      <c r="F341" s="49">
        <f t="shared" si="21"/>
        <v>0.6217650974222035</v>
      </c>
      <c r="G341" s="50">
        <f ca="1" t="shared" si="22"/>
        <v>0.32763831069757116</v>
      </c>
      <c r="H341" s="51">
        <f ca="1" t="shared" si="23"/>
        <v>0.5521326558538115</v>
      </c>
    </row>
    <row r="342" spans="4:8" ht="12.75">
      <c r="D342" s="45">
        <v>334</v>
      </c>
      <c r="E342" s="48">
        <f ca="1" t="shared" si="20"/>
        <v>-0.7436554579913741</v>
      </c>
      <c r="F342" s="49">
        <f t="shared" si="21"/>
        <v>-0.7436554579913741</v>
      </c>
      <c r="G342" s="50">
        <f ca="1" t="shared" si="22"/>
        <v>0.006177862046647558</v>
      </c>
      <c r="H342" s="51">
        <f ca="1" t="shared" si="23"/>
        <v>0.8981344410938448</v>
      </c>
    </row>
    <row r="343" spans="4:8" ht="12.75">
      <c r="D343" s="45">
        <v>335</v>
      </c>
      <c r="E343" s="48">
        <f ca="1" t="shared" si="20"/>
        <v>0.06609418749340978</v>
      </c>
      <c r="F343" s="49">
        <f t="shared" si="21"/>
        <v>0.06609418749340978</v>
      </c>
      <c r="G343" s="50">
        <f ca="1" t="shared" si="22"/>
        <v>0.23506061566729913</v>
      </c>
      <c r="H343" s="51">
        <f ca="1" t="shared" si="23"/>
        <v>0.434482662709047</v>
      </c>
    </row>
    <row r="344" spans="4:8" ht="12.75">
      <c r="D344" s="45">
        <v>336</v>
      </c>
      <c r="E344" s="48">
        <f ca="1" t="shared" si="20"/>
        <v>1.9168698459031877</v>
      </c>
      <c r="F344" s="49">
        <f t="shared" si="21"/>
        <v>1.9168698459031877</v>
      </c>
      <c r="G344" s="50">
        <f ca="1" t="shared" si="22"/>
        <v>0.04287351393041547</v>
      </c>
      <c r="H344" s="51">
        <f ca="1" t="shared" si="23"/>
        <v>0.2964331483809235</v>
      </c>
    </row>
    <row r="345" spans="4:8" ht="12.75">
      <c r="D345" s="45">
        <v>337</v>
      </c>
      <c r="E345" s="48">
        <f ca="1" t="shared" si="20"/>
        <v>0.8380803104544139</v>
      </c>
      <c r="F345" s="49">
        <f t="shared" si="21"/>
        <v>0.8380803104544139</v>
      </c>
      <c r="G345" s="50">
        <f ca="1" t="shared" si="22"/>
        <v>0.23702195666572068</v>
      </c>
      <c r="H345" s="51">
        <f ca="1" t="shared" si="23"/>
        <v>0.9120924689287913</v>
      </c>
    </row>
    <row r="346" spans="4:8" ht="12.75">
      <c r="D346" s="45">
        <v>338</v>
      </c>
      <c r="E346" s="48">
        <f ca="1" t="shared" si="20"/>
        <v>0.7731915250559176</v>
      </c>
      <c r="F346" s="49">
        <f t="shared" si="21"/>
        <v>0.7731915250559176</v>
      </c>
      <c r="G346" s="50">
        <f ca="1" t="shared" si="22"/>
        <v>0.033815714071664685</v>
      </c>
      <c r="H346" s="51">
        <f ca="1" t="shared" si="23"/>
        <v>0.035482623012498715</v>
      </c>
    </row>
    <row r="347" spans="4:8" ht="12.75">
      <c r="D347" s="45">
        <v>339</v>
      </c>
      <c r="E347" s="48">
        <f ca="1" t="shared" si="20"/>
        <v>-0.29199895306962276</v>
      </c>
      <c r="F347" s="49">
        <f t="shared" si="21"/>
        <v>-0.29199895306962276</v>
      </c>
      <c r="G347" s="50">
        <f ca="1" t="shared" si="22"/>
        <v>0.026852481611022893</v>
      </c>
      <c r="H347" s="51">
        <f ca="1" t="shared" si="23"/>
        <v>0.9478125651996496</v>
      </c>
    </row>
    <row r="348" spans="4:8" ht="12.75">
      <c r="D348" s="45">
        <v>340</v>
      </c>
      <c r="E348" s="48">
        <f ca="1" t="shared" si="20"/>
        <v>0.9943316821689843</v>
      </c>
      <c r="F348" s="49">
        <f t="shared" si="21"/>
        <v>0.9943316821689843</v>
      </c>
      <c r="G348" s="50">
        <f ca="1" t="shared" si="22"/>
        <v>0.23380569841473067</v>
      </c>
      <c r="H348" s="51">
        <f ca="1" t="shared" si="23"/>
        <v>0.21010741288666157</v>
      </c>
    </row>
    <row r="349" spans="4:8" ht="12.75">
      <c r="D349" s="45">
        <v>341</v>
      </c>
      <c r="E349" s="48">
        <f ca="1" t="shared" si="20"/>
        <v>-1.1093413391971225</v>
      </c>
      <c r="F349" s="49">
        <f t="shared" si="21"/>
        <v>-1.1093413391971225</v>
      </c>
      <c r="G349" s="50">
        <f ca="1" t="shared" si="22"/>
        <v>0.15264375196740917</v>
      </c>
      <c r="H349" s="51">
        <f ca="1" t="shared" si="23"/>
        <v>0.6956672266574382</v>
      </c>
    </row>
    <row r="350" spans="4:8" ht="12.75">
      <c r="D350" s="45">
        <v>342</v>
      </c>
      <c r="E350" s="48">
        <f ca="1" t="shared" si="20"/>
        <v>0.052286701666621305</v>
      </c>
      <c r="F350" s="49">
        <f t="shared" si="21"/>
        <v>0.052286701666621305</v>
      </c>
      <c r="G350" s="50">
        <f ca="1" t="shared" si="22"/>
        <v>0.28589187438134955</v>
      </c>
      <c r="H350" s="51">
        <f ca="1" t="shared" si="23"/>
        <v>0.5713044485611913</v>
      </c>
    </row>
    <row r="351" spans="4:8" ht="12.75">
      <c r="D351" s="45">
        <v>343</v>
      </c>
      <c r="E351" s="48">
        <f ca="1" t="shared" si="20"/>
        <v>-1.090374605552502</v>
      </c>
      <c r="F351" s="49">
        <f t="shared" si="21"/>
        <v>-1.090374605552502</v>
      </c>
      <c r="G351" s="50">
        <f ca="1" t="shared" si="22"/>
        <v>0.15413641940810585</v>
      </c>
      <c r="H351" s="51">
        <f ca="1" t="shared" si="23"/>
        <v>0.303401866547824</v>
      </c>
    </row>
    <row r="352" spans="4:8" ht="12.75">
      <c r="D352" s="45">
        <v>344</v>
      </c>
      <c r="E352" s="48">
        <f ca="1" t="shared" si="20"/>
        <v>-1.9181254081057464</v>
      </c>
      <c r="F352" s="49">
        <f t="shared" si="21"/>
        <v>-1.9181254081057464</v>
      </c>
      <c r="G352" s="50">
        <f ca="1" t="shared" si="22"/>
        <v>0.0009786769919627911</v>
      </c>
      <c r="H352" s="51">
        <f ca="1" t="shared" si="23"/>
        <v>0.2569501049460423</v>
      </c>
    </row>
    <row r="353" spans="4:8" ht="12.75">
      <c r="D353" s="45">
        <v>345</v>
      </c>
      <c r="E353" s="48">
        <f ca="1" t="shared" si="20"/>
        <v>1.2228551307728521</v>
      </c>
      <c r="F353" s="49">
        <f t="shared" si="21"/>
        <v>1.2228551307728521</v>
      </c>
      <c r="G353" s="50">
        <f ca="1" t="shared" si="22"/>
        <v>0.17347153619147326</v>
      </c>
      <c r="H353" s="51">
        <f ca="1" t="shared" si="23"/>
        <v>0.5497305467587563</v>
      </c>
    </row>
    <row r="354" spans="4:8" ht="12.75">
      <c r="D354" s="45">
        <v>346</v>
      </c>
      <c r="E354" s="48">
        <f ca="1" t="shared" si="20"/>
        <v>-1.0958482000477208</v>
      </c>
      <c r="F354" s="49">
        <f t="shared" si="21"/>
        <v>-1.0958482000477208</v>
      </c>
      <c r="G354" s="50">
        <f ca="1" t="shared" si="22"/>
        <v>0.18989442746259771</v>
      </c>
      <c r="H354" s="51">
        <f ca="1" t="shared" si="23"/>
        <v>0.3891593569155325</v>
      </c>
    </row>
    <row r="355" spans="4:8" ht="12.75">
      <c r="D355" s="45">
        <v>347</v>
      </c>
      <c r="E355" s="48">
        <f ca="1" t="shared" si="20"/>
        <v>0.6635608985794015</v>
      </c>
      <c r="F355" s="49">
        <f t="shared" si="21"/>
        <v>0.6635608985794015</v>
      </c>
      <c r="G355" s="50">
        <f ca="1" t="shared" si="22"/>
        <v>0.032763492853557945</v>
      </c>
      <c r="H355" s="51">
        <f ca="1" t="shared" si="23"/>
        <v>0.3478748592205274</v>
      </c>
    </row>
    <row r="356" spans="4:8" ht="12.75">
      <c r="D356" s="45">
        <v>348</v>
      </c>
      <c r="E356" s="48">
        <f ca="1" t="shared" si="20"/>
        <v>0.3918904283062865</v>
      </c>
      <c r="F356" s="49">
        <f t="shared" si="21"/>
        <v>0.3918904283062865</v>
      </c>
      <c r="G356" s="50">
        <f ca="1" t="shared" si="22"/>
        <v>0.2375747779979452</v>
      </c>
      <c r="H356" s="51">
        <f ca="1" t="shared" si="23"/>
        <v>0.09133048434948687</v>
      </c>
    </row>
    <row r="357" spans="4:8" ht="12.75">
      <c r="D357" s="45">
        <v>349</v>
      </c>
      <c r="E357" s="48">
        <f ca="1" t="shared" si="20"/>
        <v>0.6619998894560091</v>
      </c>
      <c r="F357" s="49">
        <f t="shared" si="21"/>
        <v>0.6619998894560091</v>
      </c>
      <c r="G357" s="50">
        <f ca="1" t="shared" si="22"/>
        <v>0.22830867011692837</v>
      </c>
      <c r="H357" s="51">
        <f ca="1" t="shared" si="23"/>
        <v>0.24402578185097412</v>
      </c>
    </row>
    <row r="358" spans="4:8" ht="12.75">
      <c r="D358" s="45">
        <v>350</v>
      </c>
      <c r="E358" s="48">
        <f ca="1" t="shared" si="20"/>
        <v>-1.8846781248486426</v>
      </c>
      <c r="F358" s="49">
        <f t="shared" si="21"/>
        <v>-1.8846781248486426</v>
      </c>
      <c r="G358" s="50">
        <f ca="1" t="shared" si="22"/>
        <v>0.019036581757295737</v>
      </c>
      <c r="H358" s="51">
        <f ca="1" t="shared" si="23"/>
        <v>0.7158876062130979</v>
      </c>
    </row>
    <row r="359" spans="4:8" ht="12.75">
      <c r="D359" s="45">
        <v>351</v>
      </c>
      <c r="E359" s="48">
        <f ca="1" t="shared" si="20"/>
        <v>0.5721744692841328</v>
      </c>
      <c r="F359" s="49">
        <f t="shared" si="21"/>
        <v>0.5721744692841328</v>
      </c>
      <c r="G359" s="50">
        <f ca="1" t="shared" si="22"/>
        <v>0.16144344717020143</v>
      </c>
      <c r="H359" s="51">
        <f ca="1" t="shared" si="23"/>
        <v>0.21779672019653074</v>
      </c>
    </row>
    <row r="360" spans="4:8" ht="12.75">
      <c r="D360" s="45">
        <v>352</v>
      </c>
      <c r="E360" s="48">
        <f ca="1" t="shared" si="20"/>
        <v>0.20844571437684145</v>
      </c>
      <c r="F360" s="49">
        <f t="shared" si="21"/>
        <v>0.20844571437684145</v>
      </c>
      <c r="G360" s="50">
        <f ca="1" t="shared" si="22"/>
        <v>0.27448070688066406</v>
      </c>
      <c r="H360" s="51">
        <f ca="1" t="shared" si="23"/>
        <v>0.9126713718716362</v>
      </c>
    </row>
    <row r="361" spans="4:8" ht="12.75">
      <c r="D361" s="45">
        <v>353</v>
      </c>
      <c r="E361" s="48">
        <f ca="1" t="shared" si="20"/>
        <v>1.5081711599391756</v>
      </c>
      <c r="F361" s="49">
        <f t="shared" si="21"/>
        <v>1.5081711599391756</v>
      </c>
      <c r="G361" s="50">
        <f ca="1" t="shared" si="22"/>
        <v>0.048083246501227896</v>
      </c>
      <c r="H361" s="51">
        <f ca="1" t="shared" si="23"/>
        <v>0.4036210365869233</v>
      </c>
    </row>
    <row r="362" spans="4:8" ht="12.75">
      <c r="D362" s="45">
        <v>354</v>
      </c>
      <c r="E362" s="48">
        <f ca="1" t="shared" si="20"/>
        <v>1.1435738837371616</v>
      </c>
      <c r="F362" s="49">
        <f t="shared" si="21"/>
        <v>1.1435738837371616</v>
      </c>
      <c r="G362" s="50">
        <f ca="1" t="shared" si="22"/>
        <v>0.00014692636583277745</v>
      </c>
      <c r="H362" s="51">
        <f ca="1" t="shared" si="23"/>
        <v>0.9817298550875133</v>
      </c>
    </row>
    <row r="363" spans="4:8" ht="12.75">
      <c r="D363" s="45">
        <v>355</v>
      </c>
      <c r="E363" s="48">
        <f ca="1" t="shared" si="20"/>
        <v>-1.2377537458249117</v>
      </c>
      <c r="F363" s="49">
        <f t="shared" si="21"/>
        <v>-1.2377537458249117</v>
      </c>
      <c r="G363" s="50">
        <f ca="1" t="shared" si="22"/>
        <v>0.03892838766696493</v>
      </c>
      <c r="H363" s="51">
        <f ca="1" t="shared" si="23"/>
        <v>0.30645166253077694</v>
      </c>
    </row>
    <row r="364" spans="4:8" ht="12.75">
      <c r="D364" s="45">
        <v>356</v>
      </c>
      <c r="E364" s="48">
        <f ca="1" t="shared" si="20"/>
        <v>-1.0522059708914613</v>
      </c>
      <c r="F364" s="49">
        <f t="shared" si="21"/>
        <v>-1.0522059708914613</v>
      </c>
      <c r="G364" s="50">
        <f ca="1" t="shared" si="22"/>
        <v>0.12073858269331963</v>
      </c>
      <c r="H364" s="51">
        <f ca="1" t="shared" si="23"/>
        <v>0.6689474517197456</v>
      </c>
    </row>
    <row r="365" spans="4:8" ht="12.75">
      <c r="D365" s="45">
        <v>357</v>
      </c>
      <c r="E365" s="48">
        <f ca="1" t="shared" si="20"/>
        <v>0.7359477957740008</v>
      </c>
      <c r="F365" s="49">
        <f t="shared" si="21"/>
        <v>0.7359477957740008</v>
      </c>
      <c r="G365" s="50">
        <f ca="1" t="shared" si="22"/>
        <v>0.0726857281499285</v>
      </c>
      <c r="H365" s="51">
        <f ca="1" t="shared" si="23"/>
        <v>0.7099510077177573</v>
      </c>
    </row>
    <row r="366" spans="4:8" ht="12.75">
      <c r="D366" s="45">
        <v>358</v>
      </c>
      <c r="E366" s="48">
        <f ca="1" t="shared" si="20"/>
        <v>-2.049028797274504</v>
      </c>
      <c r="F366" s="49">
        <f t="shared" si="21"/>
        <v>-2.049028797274504</v>
      </c>
      <c r="G366" s="50">
        <f ca="1" t="shared" si="22"/>
        <v>0.014618985682968318</v>
      </c>
      <c r="H366" s="51">
        <f ca="1" t="shared" si="23"/>
        <v>0.2257062527310767</v>
      </c>
    </row>
    <row r="367" spans="4:8" ht="12.75">
      <c r="D367" s="45">
        <v>359</v>
      </c>
      <c r="E367" s="48">
        <f ca="1" t="shared" si="20"/>
        <v>2.333138964316648</v>
      </c>
      <c r="F367" s="49">
        <f t="shared" si="21"/>
        <v>2.333138964316648</v>
      </c>
      <c r="G367" s="50">
        <f ca="1" t="shared" si="22"/>
        <v>0.02085320970423633</v>
      </c>
      <c r="H367" s="51">
        <f ca="1" t="shared" si="23"/>
        <v>0.07443369312958126</v>
      </c>
    </row>
    <row r="368" spans="4:8" ht="12.75">
      <c r="D368" s="45">
        <v>360</v>
      </c>
      <c r="E368" s="48">
        <f ca="1" t="shared" si="20"/>
        <v>0.39369449059673123</v>
      </c>
      <c r="F368" s="49">
        <f t="shared" si="21"/>
        <v>0.39369449059673123</v>
      </c>
      <c r="G368" s="50">
        <f ca="1" t="shared" si="22"/>
        <v>0.28508668064617554</v>
      </c>
      <c r="H368" s="51">
        <f ca="1" t="shared" si="23"/>
        <v>0.5123879899801391</v>
      </c>
    </row>
    <row r="369" spans="4:8" ht="12.75">
      <c r="D369" s="45">
        <v>361</v>
      </c>
      <c r="E369" s="48">
        <f ca="1" t="shared" si="20"/>
        <v>-0.6542012027307926</v>
      </c>
      <c r="F369" s="49">
        <f t="shared" si="21"/>
        <v>-0.6542012027307926</v>
      </c>
      <c r="G369" s="50">
        <f ca="1" t="shared" si="22"/>
        <v>0.10186707198546066</v>
      </c>
      <c r="H369" s="51">
        <f ca="1" t="shared" si="23"/>
        <v>0.8447178106998987</v>
      </c>
    </row>
    <row r="370" spans="4:8" ht="12.75">
      <c r="D370" s="45">
        <v>362</v>
      </c>
      <c r="E370" s="48">
        <f ca="1" t="shared" si="20"/>
        <v>0.4674393387419631</v>
      </c>
      <c r="F370" s="49">
        <f t="shared" si="21"/>
        <v>0.4674393387419631</v>
      </c>
      <c r="G370" s="50">
        <f ca="1" t="shared" si="22"/>
        <v>0.11878204590874916</v>
      </c>
      <c r="H370" s="51">
        <f ca="1" t="shared" si="23"/>
        <v>0.9960123621960402</v>
      </c>
    </row>
    <row r="371" spans="4:8" ht="12.75">
      <c r="D371" s="45">
        <v>363</v>
      </c>
      <c r="E371" s="48">
        <f ca="1" t="shared" si="20"/>
        <v>-0.2965135152400631</v>
      </c>
      <c r="F371" s="49">
        <f t="shared" si="21"/>
        <v>-0.2965135152400631</v>
      </c>
      <c r="G371" s="50">
        <f ca="1" t="shared" si="22"/>
        <v>0.3197646385271986</v>
      </c>
      <c r="H371" s="51">
        <f ca="1" t="shared" si="23"/>
        <v>0.5815612098510075</v>
      </c>
    </row>
    <row r="372" spans="4:8" ht="12.75">
      <c r="D372" s="45">
        <v>364</v>
      </c>
      <c r="E372" s="48">
        <f ca="1" t="shared" si="20"/>
        <v>1.6323375101103572</v>
      </c>
      <c r="F372" s="49">
        <f t="shared" si="21"/>
        <v>1.6323375101103572</v>
      </c>
      <c r="G372" s="50">
        <f ca="1" t="shared" si="22"/>
        <v>0.08082896203143522</v>
      </c>
      <c r="H372" s="51">
        <f ca="1" t="shared" si="23"/>
        <v>0.11559390406728554</v>
      </c>
    </row>
    <row r="373" spans="4:8" ht="12.75">
      <c r="D373" s="45">
        <v>365</v>
      </c>
      <c r="E373" s="48">
        <f ca="1" t="shared" si="20"/>
        <v>-1.6704257041327129</v>
      </c>
      <c r="F373" s="49">
        <f t="shared" si="21"/>
        <v>-1.6704257041327129</v>
      </c>
      <c r="G373" s="50">
        <f ca="1" t="shared" si="22"/>
        <v>0.0844481774255756</v>
      </c>
      <c r="H373" s="51">
        <f ca="1" t="shared" si="23"/>
        <v>0.42088633156470845</v>
      </c>
    </row>
    <row r="374" spans="4:8" ht="12.75">
      <c r="D374" s="45">
        <v>366</v>
      </c>
      <c r="E374" s="48">
        <f ca="1" t="shared" si="20"/>
        <v>0.6521927626482347</v>
      </c>
      <c r="F374" s="49">
        <f t="shared" si="21"/>
        <v>0.6521927626482347</v>
      </c>
      <c r="G374" s="50">
        <f ca="1" t="shared" si="22"/>
        <v>0.03388737845866256</v>
      </c>
      <c r="H374" s="51">
        <f ca="1" t="shared" si="23"/>
        <v>0.058860844194013495</v>
      </c>
    </row>
    <row r="375" spans="4:8" ht="12.75">
      <c r="D375" s="45">
        <v>367</v>
      </c>
      <c r="E375" s="48">
        <f ca="1" t="shared" si="20"/>
        <v>-0.8049843612062428</v>
      </c>
      <c r="F375" s="49">
        <f t="shared" si="21"/>
        <v>-0.8049843612062428</v>
      </c>
      <c r="G375" s="50">
        <f ca="1" t="shared" si="22"/>
        <v>0.0739901720849792</v>
      </c>
      <c r="H375" s="51">
        <f ca="1" t="shared" si="23"/>
        <v>0.7955498266735443</v>
      </c>
    </row>
    <row r="376" spans="4:8" ht="12.75">
      <c r="D376" s="45">
        <v>368</v>
      </c>
      <c r="E376" s="48">
        <f ca="1" t="shared" si="20"/>
        <v>-0.13071035929646513</v>
      </c>
      <c r="F376" s="49">
        <f t="shared" si="21"/>
        <v>-0.13071035929646513</v>
      </c>
      <c r="G376" s="50">
        <f ca="1" t="shared" si="22"/>
        <v>0.06891456464245671</v>
      </c>
      <c r="H376" s="51">
        <f ca="1" t="shared" si="23"/>
        <v>0.556558286965293</v>
      </c>
    </row>
    <row r="377" spans="4:8" ht="12.75">
      <c r="D377" s="45">
        <v>369</v>
      </c>
      <c r="E377" s="48">
        <f ca="1" t="shared" si="20"/>
        <v>-0.6860493126742089</v>
      </c>
      <c r="F377" s="49">
        <f t="shared" si="21"/>
        <v>-0.6860493126742089</v>
      </c>
      <c r="G377" s="50">
        <f ca="1" t="shared" si="22"/>
        <v>0.17354548119398164</v>
      </c>
      <c r="H377" s="51">
        <f ca="1" t="shared" si="23"/>
        <v>0.7560469763564139</v>
      </c>
    </row>
    <row r="378" spans="4:8" ht="12.75">
      <c r="D378" s="45">
        <v>370</v>
      </c>
      <c r="E378" s="48">
        <f ca="1" t="shared" si="20"/>
        <v>-0.712254137322561</v>
      </c>
      <c r="F378" s="49">
        <f t="shared" si="21"/>
        <v>-0.712254137322561</v>
      </c>
      <c r="G378" s="50">
        <f ca="1" t="shared" si="22"/>
        <v>0.10590672823833829</v>
      </c>
      <c r="H378" s="51">
        <f ca="1" t="shared" si="23"/>
        <v>0.8394529409697864</v>
      </c>
    </row>
    <row r="379" spans="4:8" ht="12.75">
      <c r="D379" s="45">
        <v>371</v>
      </c>
      <c r="E379" s="48">
        <f ca="1" t="shared" si="20"/>
        <v>-0.06336691060400401</v>
      </c>
      <c r="F379" s="49">
        <f t="shared" si="21"/>
        <v>-0.06336691060400401</v>
      </c>
      <c r="G379" s="50">
        <f ca="1" t="shared" si="22"/>
        <v>0.33826515839711374</v>
      </c>
      <c r="H379" s="51">
        <f ca="1" t="shared" si="23"/>
        <v>0.5929691281504712</v>
      </c>
    </row>
    <row r="380" spans="4:8" ht="12.75">
      <c r="D380" s="45">
        <v>372</v>
      </c>
      <c r="E380" s="48">
        <f ca="1" t="shared" si="20"/>
        <v>-0.31470037348669155</v>
      </c>
      <c r="F380" s="49">
        <f t="shared" si="21"/>
        <v>-0.31470037348669155</v>
      </c>
      <c r="G380" s="50">
        <f ca="1" t="shared" si="22"/>
        <v>0.054719769211025414</v>
      </c>
      <c r="H380" s="51">
        <f ca="1" t="shared" si="23"/>
        <v>0.817486853308584</v>
      </c>
    </row>
    <row r="381" spans="4:8" ht="12.75">
      <c r="D381" s="45">
        <v>373</v>
      </c>
      <c r="E381" s="48">
        <f ca="1" t="shared" si="20"/>
        <v>1.5700562880159588</v>
      </c>
      <c r="F381" s="49">
        <f t="shared" si="21"/>
        <v>1.5700562880159588</v>
      </c>
      <c r="G381" s="50">
        <f ca="1" t="shared" si="22"/>
        <v>0.11493781780895132</v>
      </c>
      <c r="H381" s="51">
        <f ca="1" t="shared" si="23"/>
        <v>0.5763623239820725</v>
      </c>
    </row>
    <row r="382" spans="4:8" ht="12.75">
      <c r="D382" s="45">
        <v>374</v>
      </c>
      <c r="E382" s="48">
        <f ca="1" t="shared" si="20"/>
        <v>-0.5119684132677094</v>
      </c>
      <c r="F382" s="49">
        <f t="shared" si="21"/>
        <v>-0.5119684132677094</v>
      </c>
      <c r="G382" s="50">
        <f ca="1" t="shared" si="22"/>
        <v>0.03717111265815918</v>
      </c>
      <c r="H382" s="51">
        <f ca="1" t="shared" si="23"/>
        <v>0.35874920212001804</v>
      </c>
    </row>
    <row r="383" spans="4:8" ht="12.75">
      <c r="D383" s="45">
        <v>375</v>
      </c>
      <c r="E383" s="48">
        <f ca="1" t="shared" si="20"/>
        <v>-0.10581089129823695</v>
      </c>
      <c r="F383" s="49">
        <f t="shared" si="21"/>
        <v>-0.10581089129823695</v>
      </c>
      <c r="G383" s="50">
        <f ca="1" t="shared" si="22"/>
        <v>0.13319432377188045</v>
      </c>
      <c r="H383" s="51">
        <f ca="1" t="shared" si="23"/>
        <v>0.49572195698600763</v>
      </c>
    </row>
    <row r="384" spans="4:8" ht="12.75">
      <c r="D384" s="45">
        <v>376</v>
      </c>
      <c r="E384" s="48">
        <f ca="1" t="shared" si="20"/>
        <v>0.03469643053367122</v>
      </c>
      <c r="F384" s="49">
        <f t="shared" si="21"/>
        <v>0.03469643053367122</v>
      </c>
      <c r="G384" s="50">
        <f ca="1" t="shared" si="22"/>
        <v>0.29204726128505576</v>
      </c>
      <c r="H384" s="51">
        <f ca="1" t="shared" si="23"/>
        <v>0.5479669481555152</v>
      </c>
    </row>
    <row r="385" spans="4:8" ht="12.75">
      <c r="D385" s="45">
        <v>377</v>
      </c>
      <c r="E385" s="48">
        <f ca="1" t="shared" si="20"/>
        <v>0.5573613256418257</v>
      </c>
      <c r="F385" s="49">
        <f t="shared" si="21"/>
        <v>0.5573613256418257</v>
      </c>
      <c r="G385" s="50">
        <f ca="1" t="shared" si="22"/>
        <v>0.11610274310970202</v>
      </c>
      <c r="H385" s="51">
        <f ca="1" t="shared" si="23"/>
        <v>0.09659497276752016</v>
      </c>
    </row>
    <row r="386" spans="4:8" ht="12.75">
      <c r="D386" s="45">
        <v>378</v>
      </c>
      <c r="E386" s="48">
        <f ca="1" t="shared" si="20"/>
        <v>1.3635313072037398</v>
      </c>
      <c r="F386" s="49">
        <f t="shared" si="21"/>
        <v>1.3635313072037398</v>
      </c>
      <c r="G386" s="50">
        <f ca="1" t="shared" si="22"/>
        <v>0.11727556730557025</v>
      </c>
      <c r="H386" s="51">
        <f ca="1" t="shared" si="23"/>
        <v>0.9779906405232675</v>
      </c>
    </row>
    <row r="387" spans="4:8" ht="12.75">
      <c r="D387" s="45">
        <v>379</v>
      </c>
      <c r="E387" s="48">
        <f ca="1" t="shared" si="20"/>
        <v>0.051249853325532335</v>
      </c>
      <c r="F387" s="49">
        <f t="shared" si="21"/>
        <v>0.051249853325532335</v>
      </c>
      <c r="G387" s="50">
        <f ca="1" t="shared" si="22"/>
        <v>0.26646187657446335</v>
      </c>
      <c r="H387" s="51">
        <f ca="1" t="shared" si="23"/>
        <v>0.5175692351509227</v>
      </c>
    </row>
    <row r="388" spans="4:8" ht="12.75">
      <c r="D388" s="45">
        <v>380</v>
      </c>
      <c r="E388" s="48">
        <f ca="1" t="shared" si="20"/>
        <v>-0.06144623045017461</v>
      </c>
      <c r="F388" s="49">
        <f t="shared" si="21"/>
        <v>-0.06144623045017461</v>
      </c>
      <c r="G388" s="50">
        <f ca="1" t="shared" si="22"/>
        <v>0.11509818411354299</v>
      </c>
      <c r="H388" s="51">
        <f ca="1" t="shared" si="23"/>
        <v>0.7774102891830399</v>
      </c>
    </row>
    <row r="389" spans="4:8" ht="12.75">
      <c r="D389" s="45">
        <v>381</v>
      </c>
      <c r="E389" s="48">
        <f ca="1" t="shared" si="20"/>
        <v>-2.0562005403995474</v>
      </c>
      <c r="F389" s="49">
        <f t="shared" si="21"/>
        <v>-2.0562005403995474</v>
      </c>
      <c r="G389" s="50">
        <f ca="1" t="shared" si="22"/>
        <v>0.04160314413805533</v>
      </c>
      <c r="H389" s="51">
        <f ca="1" t="shared" si="23"/>
        <v>0.062450911210672366</v>
      </c>
    </row>
    <row r="390" spans="4:8" ht="12.75">
      <c r="D390" s="45">
        <v>382</v>
      </c>
      <c r="E390" s="48">
        <f ca="1" t="shared" si="20"/>
        <v>2.4668001812198277</v>
      </c>
      <c r="F390" s="49">
        <f t="shared" si="21"/>
        <v>2.4668001812198277</v>
      </c>
      <c r="G390" s="50">
        <f ca="1" t="shared" si="22"/>
        <v>0.001643516993040303</v>
      </c>
      <c r="H390" s="51">
        <f ca="1" t="shared" si="23"/>
        <v>0.03969887584900089</v>
      </c>
    </row>
    <row r="391" spans="4:8" ht="12.75">
      <c r="D391" s="45">
        <v>383</v>
      </c>
      <c r="E391" s="48">
        <f ca="1" t="shared" si="20"/>
        <v>-1.2902777618107253</v>
      </c>
      <c r="F391" s="49">
        <f t="shared" si="21"/>
        <v>-1.2902777618107253</v>
      </c>
      <c r="G391" s="50">
        <f ca="1" t="shared" si="22"/>
        <v>0.11700099791367465</v>
      </c>
      <c r="H391" s="51">
        <f ca="1" t="shared" si="23"/>
        <v>0.6701852611162968</v>
      </c>
    </row>
    <row r="392" spans="4:8" ht="12.75">
      <c r="D392" s="45">
        <v>384</v>
      </c>
      <c r="E392" s="48">
        <f ca="1" t="shared" si="20"/>
        <v>-1.0224900940025767</v>
      </c>
      <c r="F392" s="49">
        <f t="shared" si="21"/>
        <v>-1.0224900940025767</v>
      </c>
      <c r="G392" s="50">
        <f ca="1" t="shared" si="22"/>
        <v>0.11384113474525423</v>
      </c>
      <c r="H392" s="51">
        <f ca="1" t="shared" si="23"/>
        <v>0.6262139868084575</v>
      </c>
    </row>
    <row r="393" spans="4:8" ht="12.75">
      <c r="D393" s="45">
        <v>385</v>
      </c>
      <c r="E393" s="48">
        <f ca="1" t="shared" si="20"/>
        <v>-0.803150579188916</v>
      </c>
      <c r="F393" s="49">
        <f t="shared" si="21"/>
        <v>-0.803150579188916</v>
      </c>
      <c r="G393" s="50">
        <f ca="1" t="shared" si="22"/>
        <v>0.058196666408423664</v>
      </c>
      <c r="H393" s="51">
        <f ca="1" t="shared" si="23"/>
        <v>0.2345028047434239</v>
      </c>
    </row>
    <row r="394" spans="4:8" ht="12.75">
      <c r="D394" s="45">
        <v>386</v>
      </c>
      <c r="E394" s="48">
        <f aca="true" ca="1" t="shared" si="24" ref="E394:E457">RAND()+RAND()+RAND()+RAND()+RAND()+RAND()+RAND()+RAND()+RAND()+RAND()+RAND()+RAND()-6</f>
        <v>-0.05332374989766908</v>
      </c>
      <c r="F394" s="49">
        <f aca="true" t="shared" si="25" ref="F394:F457">$C$4+$C$6*E394</f>
        <v>-0.05332374989766908</v>
      </c>
      <c r="G394" s="50">
        <f aca="true" ca="1" t="shared" si="26" ref="G394:G457">NORMDIST(F394,$C$4,$C$6,FALSE)*RAND()</f>
        <v>0.3151574099195164</v>
      </c>
      <c r="H394" s="51">
        <f ca="1" t="shared" si="23"/>
        <v>0.29140841331491973</v>
      </c>
    </row>
    <row r="395" spans="4:8" ht="12.75">
      <c r="D395" s="45">
        <v>387</v>
      </c>
      <c r="E395" s="48">
        <f ca="1" t="shared" si="24"/>
        <v>-1.1309876054416588</v>
      </c>
      <c r="F395" s="49">
        <f t="shared" si="25"/>
        <v>-1.1309876054416588</v>
      </c>
      <c r="G395" s="50">
        <f ca="1" t="shared" si="26"/>
        <v>0.10171019266083016</v>
      </c>
      <c r="H395" s="51">
        <f aca="true" ca="1" t="shared" si="27" ref="H395:H458">RAND()</f>
        <v>0.4471106615408973</v>
      </c>
    </row>
    <row r="396" spans="4:8" ht="12.75">
      <c r="D396" s="45">
        <v>388</v>
      </c>
      <c r="E396" s="48">
        <f ca="1" t="shared" si="24"/>
        <v>-1.5346068039822418</v>
      </c>
      <c r="F396" s="49">
        <f t="shared" si="25"/>
        <v>-1.5346068039822418</v>
      </c>
      <c r="G396" s="50">
        <f ca="1" t="shared" si="26"/>
        <v>0.08853278048796348</v>
      </c>
      <c r="H396" s="51">
        <f ca="1" t="shared" si="27"/>
        <v>0.7040656263863259</v>
      </c>
    </row>
    <row r="397" spans="4:8" ht="12.75">
      <c r="D397" s="45">
        <v>389</v>
      </c>
      <c r="E397" s="48">
        <f ca="1" t="shared" si="24"/>
        <v>-1.219631848193921</v>
      </c>
      <c r="F397" s="49">
        <f t="shared" si="25"/>
        <v>-1.219631848193921</v>
      </c>
      <c r="G397" s="50">
        <f ca="1" t="shared" si="26"/>
        <v>0.14882024930692045</v>
      </c>
      <c r="H397" s="51">
        <f ca="1" t="shared" si="27"/>
        <v>0.8926432334135204</v>
      </c>
    </row>
    <row r="398" spans="4:8" ht="12.75">
      <c r="D398" s="45">
        <v>390</v>
      </c>
      <c r="E398" s="48">
        <f ca="1" t="shared" si="24"/>
        <v>-0.966991628392071</v>
      </c>
      <c r="F398" s="49">
        <f t="shared" si="25"/>
        <v>-0.966991628392071</v>
      </c>
      <c r="G398" s="50">
        <f ca="1" t="shared" si="26"/>
        <v>0.16537676529052106</v>
      </c>
      <c r="H398" s="51">
        <f ca="1" t="shared" si="27"/>
        <v>0.3887986400386043</v>
      </c>
    </row>
    <row r="399" spans="4:8" ht="12.75">
      <c r="D399" s="45">
        <v>391</v>
      </c>
      <c r="E399" s="48">
        <f ca="1" t="shared" si="24"/>
        <v>-0.571937168248831</v>
      </c>
      <c r="F399" s="49">
        <f t="shared" si="25"/>
        <v>-0.571937168248831</v>
      </c>
      <c r="G399" s="50">
        <f ca="1" t="shared" si="26"/>
        <v>0.04420803755687407</v>
      </c>
      <c r="H399" s="51">
        <f ca="1" t="shared" si="27"/>
        <v>0.07624763137644042</v>
      </c>
    </row>
    <row r="400" spans="4:8" ht="12.75">
      <c r="D400" s="45">
        <v>392</v>
      </c>
      <c r="E400" s="48">
        <f ca="1" t="shared" si="24"/>
        <v>0.8360542399533042</v>
      </c>
      <c r="F400" s="49">
        <f t="shared" si="25"/>
        <v>0.8360542399533042</v>
      </c>
      <c r="G400" s="50">
        <f ca="1" t="shared" si="26"/>
        <v>0.18796935975979448</v>
      </c>
      <c r="H400" s="51">
        <f ca="1" t="shared" si="27"/>
        <v>0.8573318601125168</v>
      </c>
    </row>
    <row r="401" spans="4:8" ht="12.75">
      <c r="D401" s="45">
        <v>393</v>
      </c>
      <c r="E401" s="48">
        <f ca="1" t="shared" si="24"/>
        <v>-0.8197580357854335</v>
      </c>
      <c r="F401" s="49">
        <f t="shared" si="25"/>
        <v>-0.8197580357854335</v>
      </c>
      <c r="G401" s="50">
        <f ca="1" t="shared" si="26"/>
        <v>0.010415113623154795</v>
      </c>
      <c r="H401" s="51">
        <f ca="1" t="shared" si="27"/>
        <v>0.4597575535180569</v>
      </c>
    </row>
    <row r="402" spans="4:8" ht="12.75">
      <c r="D402" s="45">
        <v>394</v>
      </c>
      <c r="E402" s="48">
        <f ca="1" t="shared" si="24"/>
        <v>0.06409459297772369</v>
      </c>
      <c r="F402" s="49">
        <f t="shared" si="25"/>
        <v>0.06409459297772369</v>
      </c>
      <c r="G402" s="50">
        <f ca="1" t="shared" si="26"/>
        <v>0.2964723201592199</v>
      </c>
      <c r="H402" s="51">
        <f ca="1" t="shared" si="27"/>
        <v>0.7524089772764357</v>
      </c>
    </row>
    <row r="403" spans="4:8" ht="12.75">
      <c r="D403" s="45">
        <v>395</v>
      </c>
      <c r="E403" s="48">
        <f ca="1" t="shared" si="24"/>
        <v>0.2848473519754151</v>
      </c>
      <c r="F403" s="49">
        <f t="shared" si="25"/>
        <v>0.2848473519754151</v>
      </c>
      <c r="G403" s="50">
        <f ca="1" t="shared" si="26"/>
        <v>0.33658581840675333</v>
      </c>
      <c r="H403" s="51">
        <f ca="1" t="shared" si="27"/>
        <v>0.026632841660120476</v>
      </c>
    </row>
    <row r="404" spans="4:8" ht="12.75">
      <c r="D404" s="45">
        <v>396</v>
      </c>
      <c r="E404" s="48">
        <f ca="1" t="shared" si="24"/>
        <v>-0.9831540251713671</v>
      </c>
      <c r="F404" s="49">
        <f t="shared" si="25"/>
        <v>-0.9831540251713671</v>
      </c>
      <c r="G404" s="50">
        <f ca="1" t="shared" si="26"/>
        <v>0.18274955695706735</v>
      </c>
      <c r="H404" s="51">
        <f ca="1" t="shared" si="27"/>
        <v>0.5453956257486743</v>
      </c>
    </row>
    <row r="405" spans="4:8" ht="12.75">
      <c r="D405" s="45">
        <v>397</v>
      </c>
      <c r="E405" s="48">
        <f ca="1" t="shared" si="24"/>
        <v>-0.3293437800725485</v>
      </c>
      <c r="F405" s="49">
        <f t="shared" si="25"/>
        <v>-0.3293437800725485</v>
      </c>
      <c r="G405" s="50">
        <f ca="1" t="shared" si="26"/>
        <v>0.18473283229149398</v>
      </c>
      <c r="H405" s="51">
        <f ca="1" t="shared" si="27"/>
        <v>0.009928405025830145</v>
      </c>
    </row>
    <row r="406" spans="4:8" ht="12.75">
      <c r="D406" s="45">
        <v>398</v>
      </c>
      <c r="E406" s="48">
        <f ca="1" t="shared" si="24"/>
        <v>-0.8615171198896894</v>
      </c>
      <c r="F406" s="49">
        <f t="shared" si="25"/>
        <v>-0.8615171198896894</v>
      </c>
      <c r="G406" s="50">
        <f ca="1" t="shared" si="26"/>
        <v>0.15348589311064864</v>
      </c>
      <c r="H406" s="51">
        <f ca="1" t="shared" si="27"/>
        <v>0.5127589727624777</v>
      </c>
    </row>
    <row r="407" spans="4:8" ht="12.75">
      <c r="D407" s="45">
        <v>399</v>
      </c>
      <c r="E407" s="48">
        <f ca="1" t="shared" si="24"/>
        <v>-0.048215978916998026</v>
      </c>
      <c r="F407" s="49">
        <f t="shared" si="25"/>
        <v>-0.048215978916998026</v>
      </c>
      <c r="G407" s="50">
        <f ca="1" t="shared" si="26"/>
        <v>0.39381081057425904</v>
      </c>
      <c r="H407" s="51">
        <f ca="1" t="shared" si="27"/>
        <v>0.9136283370437885</v>
      </c>
    </row>
    <row r="408" spans="4:8" ht="12.75">
      <c r="D408" s="45">
        <v>400</v>
      </c>
      <c r="E408" s="48">
        <f ca="1" t="shared" si="24"/>
        <v>0.5804953356195757</v>
      </c>
      <c r="F408" s="49">
        <f t="shared" si="25"/>
        <v>0.5804953356195757</v>
      </c>
      <c r="G408" s="50">
        <f ca="1" t="shared" si="26"/>
        <v>0.07520426361420461</v>
      </c>
      <c r="H408" s="51">
        <f ca="1" t="shared" si="27"/>
        <v>0.9631496637794383</v>
      </c>
    </row>
    <row r="409" spans="4:8" ht="12.75">
      <c r="D409" s="45">
        <v>401</v>
      </c>
      <c r="E409" s="48">
        <f ca="1" t="shared" si="24"/>
        <v>-0.32818208651014036</v>
      </c>
      <c r="F409" s="49">
        <f t="shared" si="25"/>
        <v>-0.32818208651014036</v>
      </c>
      <c r="G409" s="50">
        <f ca="1" t="shared" si="26"/>
        <v>0.15140479294242698</v>
      </c>
      <c r="H409" s="51">
        <f ca="1" t="shared" si="27"/>
        <v>0.8583381954084572</v>
      </c>
    </row>
    <row r="410" spans="4:8" ht="12.75">
      <c r="D410" s="45">
        <v>402</v>
      </c>
      <c r="E410" s="48">
        <f ca="1" t="shared" si="24"/>
        <v>1.1632333914054138</v>
      </c>
      <c r="F410" s="49">
        <f t="shared" si="25"/>
        <v>1.1632333914054138</v>
      </c>
      <c r="G410" s="50">
        <f ca="1" t="shared" si="26"/>
        <v>0.13776489059436</v>
      </c>
      <c r="H410" s="51">
        <f ca="1" t="shared" si="27"/>
        <v>0.6530280253161138</v>
      </c>
    </row>
    <row r="411" spans="4:8" ht="12.75">
      <c r="D411" s="45">
        <v>403</v>
      </c>
      <c r="E411" s="48">
        <f ca="1" t="shared" si="24"/>
        <v>0.5836018034265109</v>
      </c>
      <c r="F411" s="49">
        <f t="shared" si="25"/>
        <v>0.5836018034265109</v>
      </c>
      <c r="G411" s="50">
        <f ca="1" t="shared" si="26"/>
        <v>0.2858238453448829</v>
      </c>
      <c r="H411" s="51">
        <f ca="1" t="shared" si="27"/>
        <v>0.39536079876229113</v>
      </c>
    </row>
    <row r="412" spans="4:8" ht="12.75">
      <c r="D412" s="45">
        <v>404</v>
      </c>
      <c r="E412" s="48">
        <f ca="1" t="shared" si="24"/>
        <v>-0.4038570789921234</v>
      </c>
      <c r="F412" s="49">
        <f t="shared" si="25"/>
        <v>-0.4038570789921234</v>
      </c>
      <c r="G412" s="50">
        <f ca="1" t="shared" si="26"/>
        <v>0.2280235509575626</v>
      </c>
      <c r="H412" s="51">
        <f ca="1" t="shared" si="27"/>
        <v>0.7820929613749501</v>
      </c>
    </row>
    <row r="413" spans="4:8" ht="12.75">
      <c r="D413" s="45">
        <v>405</v>
      </c>
      <c r="E413" s="48">
        <f ca="1" t="shared" si="24"/>
        <v>0.06547223909255351</v>
      </c>
      <c r="F413" s="49">
        <f t="shared" si="25"/>
        <v>0.06547223909255351</v>
      </c>
      <c r="G413" s="50">
        <f ca="1" t="shared" si="26"/>
        <v>0.02938921397751416</v>
      </c>
      <c r="H413" s="51">
        <f ca="1" t="shared" si="27"/>
        <v>0.5580932888252357</v>
      </c>
    </row>
    <row r="414" spans="4:8" ht="12.75">
      <c r="D414" s="45">
        <v>406</v>
      </c>
      <c r="E414" s="48">
        <f ca="1" t="shared" si="24"/>
        <v>1.0273325825860526</v>
      </c>
      <c r="F414" s="49">
        <f t="shared" si="25"/>
        <v>1.0273325825860526</v>
      </c>
      <c r="G414" s="50">
        <f ca="1" t="shared" si="26"/>
        <v>0.10693000665227337</v>
      </c>
      <c r="H414" s="51">
        <f ca="1" t="shared" si="27"/>
        <v>0.6813757261758968</v>
      </c>
    </row>
    <row r="415" spans="4:8" ht="12.75">
      <c r="D415" s="45">
        <v>407</v>
      </c>
      <c r="E415" s="48">
        <f ca="1" t="shared" si="24"/>
        <v>1.999520937671977</v>
      </c>
      <c r="F415" s="49">
        <f t="shared" si="25"/>
        <v>1.999520937671977</v>
      </c>
      <c r="G415" s="50">
        <f ca="1" t="shared" si="26"/>
        <v>0.039789798114226664</v>
      </c>
      <c r="H415" s="51">
        <f ca="1" t="shared" si="27"/>
        <v>0.8982964588291942</v>
      </c>
    </row>
    <row r="416" spans="4:8" ht="12.75">
      <c r="D416" s="45">
        <v>408</v>
      </c>
      <c r="E416" s="48">
        <f ca="1" t="shared" si="24"/>
        <v>2.0933943973107283</v>
      </c>
      <c r="F416" s="49">
        <f t="shared" si="25"/>
        <v>2.0933943973107283</v>
      </c>
      <c r="G416" s="50">
        <f ca="1" t="shared" si="26"/>
        <v>0.010091760667522149</v>
      </c>
      <c r="H416" s="51">
        <f ca="1" t="shared" si="27"/>
        <v>0.9283000317909709</v>
      </c>
    </row>
    <row r="417" spans="4:8" ht="12.75">
      <c r="D417" s="45">
        <v>409</v>
      </c>
      <c r="E417" s="48">
        <f ca="1" t="shared" si="24"/>
        <v>-0.10696946190942036</v>
      </c>
      <c r="F417" s="49">
        <f t="shared" si="25"/>
        <v>-0.10696946190942036</v>
      </c>
      <c r="G417" s="50">
        <f ca="1" t="shared" si="26"/>
        <v>0.27320194360115474</v>
      </c>
      <c r="H417" s="51">
        <f ca="1" t="shared" si="27"/>
        <v>0.7834728778689075</v>
      </c>
    </row>
    <row r="418" spans="4:8" ht="12.75">
      <c r="D418" s="45">
        <v>410</v>
      </c>
      <c r="E418" s="48">
        <f ca="1" t="shared" si="24"/>
        <v>-1.018455426120779</v>
      </c>
      <c r="F418" s="49">
        <f t="shared" si="25"/>
        <v>-1.018455426120779</v>
      </c>
      <c r="G418" s="50">
        <f ca="1" t="shared" si="26"/>
        <v>0.03988721592824852</v>
      </c>
      <c r="H418" s="51">
        <f ca="1" t="shared" si="27"/>
        <v>0.002665461534266056</v>
      </c>
    </row>
    <row r="419" spans="4:8" ht="12.75">
      <c r="D419" s="45">
        <v>411</v>
      </c>
      <c r="E419" s="48">
        <f ca="1" t="shared" si="24"/>
        <v>-0.43581768425686374</v>
      </c>
      <c r="F419" s="49">
        <f t="shared" si="25"/>
        <v>-0.43581768425686374</v>
      </c>
      <c r="G419" s="50">
        <f ca="1" t="shared" si="26"/>
        <v>0.31428149563467067</v>
      </c>
      <c r="H419" s="51">
        <f ca="1" t="shared" si="27"/>
        <v>0.8308235376029698</v>
      </c>
    </row>
    <row r="420" spans="4:8" ht="12.75">
      <c r="D420" s="45">
        <v>412</v>
      </c>
      <c r="E420" s="48">
        <f ca="1" t="shared" si="24"/>
        <v>-0.4573221844588593</v>
      </c>
      <c r="F420" s="49">
        <f t="shared" si="25"/>
        <v>-0.4573221844588593</v>
      </c>
      <c r="G420" s="50">
        <f ca="1" t="shared" si="26"/>
        <v>0.03526627605908056</v>
      </c>
      <c r="H420" s="51">
        <f ca="1" t="shared" si="27"/>
        <v>0.2837829578219786</v>
      </c>
    </row>
    <row r="421" spans="4:8" ht="12.75">
      <c r="D421" s="45">
        <v>413</v>
      </c>
      <c r="E421" s="48">
        <f ca="1" t="shared" si="24"/>
        <v>1.4041749137826356</v>
      </c>
      <c r="F421" s="49">
        <f t="shared" si="25"/>
        <v>1.4041749137826356</v>
      </c>
      <c r="G421" s="50">
        <f ca="1" t="shared" si="26"/>
        <v>0.13775739253134214</v>
      </c>
      <c r="H421" s="51">
        <f ca="1" t="shared" si="27"/>
        <v>0.7277040898021925</v>
      </c>
    </row>
    <row r="422" spans="4:8" ht="12.75">
      <c r="D422" s="45">
        <v>414</v>
      </c>
      <c r="E422" s="48">
        <f ca="1" t="shared" si="24"/>
        <v>-0.7905210974898047</v>
      </c>
      <c r="F422" s="49">
        <f t="shared" si="25"/>
        <v>-0.7905210974898047</v>
      </c>
      <c r="G422" s="50">
        <f ca="1" t="shared" si="26"/>
        <v>0.24905981562660448</v>
      </c>
      <c r="H422" s="51">
        <f ca="1" t="shared" si="27"/>
        <v>0.20857127649015084</v>
      </c>
    </row>
    <row r="423" spans="4:8" ht="12.75">
      <c r="D423" s="45">
        <v>415</v>
      </c>
      <c r="E423" s="48">
        <f ca="1" t="shared" si="24"/>
        <v>-0.9482622060421475</v>
      </c>
      <c r="F423" s="49">
        <f t="shared" si="25"/>
        <v>-0.9482622060421475</v>
      </c>
      <c r="G423" s="50">
        <f ca="1" t="shared" si="26"/>
        <v>0.17831835115980582</v>
      </c>
      <c r="H423" s="51">
        <f ca="1" t="shared" si="27"/>
        <v>0.05016927538816329</v>
      </c>
    </row>
    <row r="424" spans="4:8" ht="12.75">
      <c r="D424" s="45">
        <v>416</v>
      </c>
      <c r="E424" s="48">
        <f ca="1" t="shared" si="24"/>
        <v>-0.9622766983033921</v>
      </c>
      <c r="F424" s="49">
        <f t="shared" si="25"/>
        <v>-0.9622766983033921</v>
      </c>
      <c r="G424" s="50">
        <f ca="1" t="shared" si="26"/>
        <v>0.22035084094220456</v>
      </c>
      <c r="H424" s="51">
        <f ca="1" t="shared" si="27"/>
        <v>0.581750926211525</v>
      </c>
    </row>
    <row r="425" spans="4:8" ht="12.75">
      <c r="D425" s="45">
        <v>417</v>
      </c>
      <c r="E425" s="48">
        <f ca="1" t="shared" si="24"/>
        <v>-1.2882542556578587</v>
      </c>
      <c r="F425" s="49">
        <f t="shared" si="25"/>
        <v>-1.2882542556578587</v>
      </c>
      <c r="G425" s="50">
        <f ca="1" t="shared" si="26"/>
        <v>0.16832352906882658</v>
      </c>
      <c r="H425" s="51">
        <f ca="1" t="shared" si="27"/>
        <v>0.3248757824841424</v>
      </c>
    </row>
    <row r="426" spans="4:8" ht="12.75">
      <c r="D426" s="45">
        <v>418</v>
      </c>
      <c r="E426" s="48">
        <f ca="1" t="shared" si="24"/>
        <v>-0.16764027441425622</v>
      </c>
      <c r="F426" s="49">
        <f t="shared" si="25"/>
        <v>-0.16764027441425622</v>
      </c>
      <c r="G426" s="50">
        <f ca="1" t="shared" si="26"/>
        <v>0.12149575098354257</v>
      </c>
      <c r="H426" s="51">
        <f ca="1" t="shared" si="27"/>
        <v>0.36958937604949127</v>
      </c>
    </row>
    <row r="427" spans="4:8" ht="12.75">
      <c r="D427" s="45">
        <v>419</v>
      </c>
      <c r="E427" s="48">
        <f ca="1" t="shared" si="24"/>
        <v>1.4739917783528007</v>
      </c>
      <c r="F427" s="49">
        <f t="shared" si="25"/>
        <v>1.4739917783528007</v>
      </c>
      <c r="G427" s="50">
        <f ca="1" t="shared" si="26"/>
        <v>0.08282975285208559</v>
      </c>
      <c r="H427" s="51">
        <f ca="1" t="shared" si="27"/>
        <v>0.8663351000892643</v>
      </c>
    </row>
    <row r="428" spans="4:8" ht="12.75">
      <c r="D428" s="45">
        <v>420</v>
      </c>
      <c r="E428" s="48">
        <f ca="1" t="shared" si="24"/>
        <v>-0.4176856624387675</v>
      </c>
      <c r="F428" s="49">
        <f t="shared" si="25"/>
        <v>-0.4176856624387675</v>
      </c>
      <c r="G428" s="50">
        <f ca="1" t="shared" si="26"/>
        <v>0.2845480872000867</v>
      </c>
      <c r="H428" s="51">
        <f ca="1" t="shared" si="27"/>
        <v>0.9706308040628651</v>
      </c>
    </row>
    <row r="429" spans="4:8" ht="12.75">
      <c r="D429" s="45">
        <v>421</v>
      </c>
      <c r="E429" s="48">
        <f ca="1" t="shared" si="24"/>
        <v>0.07474893024121876</v>
      </c>
      <c r="F429" s="49">
        <f t="shared" si="25"/>
        <v>0.07474893024121876</v>
      </c>
      <c r="G429" s="50">
        <f ca="1" t="shared" si="26"/>
        <v>0.17909913863066926</v>
      </c>
      <c r="H429" s="51">
        <f ca="1" t="shared" si="27"/>
        <v>0.9451126433819328</v>
      </c>
    </row>
    <row r="430" spans="4:8" ht="12.75">
      <c r="D430" s="45">
        <v>422</v>
      </c>
      <c r="E430" s="48">
        <f ca="1" t="shared" si="24"/>
        <v>2.0551533599538896</v>
      </c>
      <c r="F430" s="49">
        <f t="shared" si="25"/>
        <v>2.0551533599538896</v>
      </c>
      <c r="G430" s="50">
        <f ca="1" t="shared" si="26"/>
        <v>0.04158549661135283</v>
      </c>
      <c r="H430" s="51">
        <f ca="1" t="shared" si="27"/>
        <v>0.7908949533414451</v>
      </c>
    </row>
    <row r="431" spans="4:8" ht="12.75">
      <c r="D431" s="45">
        <v>423</v>
      </c>
      <c r="E431" s="48">
        <f ca="1" t="shared" si="24"/>
        <v>0.998261340971462</v>
      </c>
      <c r="F431" s="49">
        <f t="shared" si="25"/>
        <v>0.998261340971462</v>
      </c>
      <c r="G431" s="50">
        <f ca="1" t="shared" si="26"/>
        <v>0.009684755350851802</v>
      </c>
      <c r="H431" s="51">
        <f ca="1" t="shared" si="27"/>
        <v>0.6337559186689989</v>
      </c>
    </row>
    <row r="432" spans="4:8" ht="12.75">
      <c r="D432" s="45">
        <v>424</v>
      </c>
      <c r="E432" s="48">
        <f ca="1" t="shared" si="24"/>
        <v>1.8598438666469992</v>
      </c>
      <c r="F432" s="49">
        <f t="shared" si="25"/>
        <v>1.8598438666469992</v>
      </c>
      <c r="G432" s="50">
        <f ca="1" t="shared" si="26"/>
        <v>0.025910032625001175</v>
      </c>
      <c r="H432" s="51">
        <f ca="1" t="shared" si="27"/>
        <v>0.2672761461215678</v>
      </c>
    </row>
    <row r="433" spans="4:8" ht="12.75">
      <c r="D433" s="45">
        <v>425</v>
      </c>
      <c r="E433" s="48">
        <f ca="1" t="shared" si="24"/>
        <v>-0.5698948855705792</v>
      </c>
      <c r="F433" s="49">
        <f t="shared" si="25"/>
        <v>-0.5698948855705792</v>
      </c>
      <c r="G433" s="50">
        <f ca="1" t="shared" si="26"/>
        <v>0.07620221149032953</v>
      </c>
      <c r="H433" s="51">
        <f ca="1" t="shared" si="27"/>
        <v>0.4232040245819926</v>
      </c>
    </row>
    <row r="434" spans="4:8" ht="12.75">
      <c r="D434" s="45">
        <v>426</v>
      </c>
      <c r="E434" s="48">
        <f ca="1" t="shared" si="24"/>
        <v>1.388897261683944</v>
      </c>
      <c r="F434" s="49">
        <f t="shared" si="25"/>
        <v>1.388897261683944</v>
      </c>
      <c r="G434" s="50">
        <f ca="1" t="shared" si="26"/>
        <v>0.0059847187684085815</v>
      </c>
      <c r="H434" s="51">
        <f ca="1" t="shared" si="27"/>
        <v>0.03658764844668383</v>
      </c>
    </row>
    <row r="435" spans="4:8" ht="12.75">
      <c r="D435" s="45">
        <v>427</v>
      </c>
      <c r="E435" s="48">
        <f ca="1" t="shared" si="24"/>
        <v>-2.533465797715896</v>
      </c>
      <c r="F435" s="49">
        <f t="shared" si="25"/>
        <v>-2.533465797715896</v>
      </c>
      <c r="G435" s="50">
        <f ca="1" t="shared" si="26"/>
        <v>0.007026962038713338</v>
      </c>
      <c r="H435" s="51">
        <f ca="1" t="shared" si="27"/>
        <v>0.3359080261809053</v>
      </c>
    </row>
    <row r="436" spans="4:8" ht="12.75">
      <c r="D436" s="45">
        <v>428</v>
      </c>
      <c r="E436" s="48">
        <f ca="1" t="shared" si="24"/>
        <v>-0.2649530659665045</v>
      </c>
      <c r="F436" s="49">
        <f t="shared" si="25"/>
        <v>-0.2649530659665045</v>
      </c>
      <c r="G436" s="50">
        <f ca="1" t="shared" si="26"/>
        <v>0.3823409808267608</v>
      </c>
      <c r="H436" s="51">
        <f ca="1" t="shared" si="27"/>
        <v>0.39625818601619245</v>
      </c>
    </row>
    <row r="437" spans="4:8" ht="12.75">
      <c r="D437" s="45">
        <v>429</v>
      </c>
      <c r="E437" s="48">
        <f ca="1" t="shared" si="24"/>
        <v>-0.7916830747007877</v>
      </c>
      <c r="F437" s="49">
        <f t="shared" si="25"/>
        <v>-0.7916830747007877</v>
      </c>
      <c r="G437" s="50">
        <f ca="1" t="shared" si="26"/>
        <v>0.07573352719955435</v>
      </c>
      <c r="H437" s="51">
        <f ca="1" t="shared" si="27"/>
        <v>0.6769452322402394</v>
      </c>
    </row>
    <row r="438" spans="4:8" ht="12.75">
      <c r="D438" s="45">
        <v>430</v>
      </c>
      <c r="E438" s="48">
        <f ca="1" t="shared" si="24"/>
        <v>-1.005667440863613</v>
      </c>
      <c r="F438" s="49">
        <f t="shared" si="25"/>
        <v>-1.005667440863613</v>
      </c>
      <c r="G438" s="50">
        <f ca="1" t="shared" si="26"/>
        <v>0.07301024507243942</v>
      </c>
      <c r="H438" s="51">
        <f ca="1" t="shared" si="27"/>
        <v>0.23887396395561122</v>
      </c>
    </row>
    <row r="439" spans="4:8" ht="12.75">
      <c r="D439" s="45">
        <v>431</v>
      </c>
      <c r="E439" s="48">
        <f ca="1" t="shared" si="24"/>
        <v>0.10066615688434322</v>
      </c>
      <c r="F439" s="49">
        <f t="shared" si="25"/>
        <v>0.10066615688434322</v>
      </c>
      <c r="G439" s="50">
        <f ca="1" t="shared" si="26"/>
        <v>0.27862609575555874</v>
      </c>
      <c r="H439" s="51">
        <f ca="1" t="shared" si="27"/>
        <v>0.11089814901470696</v>
      </c>
    </row>
    <row r="440" spans="4:8" ht="12.75">
      <c r="D440" s="45">
        <v>432</v>
      </c>
      <c r="E440" s="48">
        <f ca="1" t="shared" si="24"/>
        <v>1.6221186549709765</v>
      </c>
      <c r="F440" s="49">
        <f t="shared" si="25"/>
        <v>1.6221186549709765</v>
      </c>
      <c r="G440" s="50">
        <f ca="1" t="shared" si="26"/>
        <v>0.06446748959167285</v>
      </c>
      <c r="H440" s="51">
        <f ca="1" t="shared" si="27"/>
        <v>0.7131665421321154</v>
      </c>
    </row>
    <row r="441" spans="4:8" ht="12.75">
      <c r="D441" s="45">
        <v>433</v>
      </c>
      <c r="E441" s="48">
        <f ca="1" t="shared" si="24"/>
        <v>-0.8281911775767057</v>
      </c>
      <c r="F441" s="49">
        <f t="shared" si="25"/>
        <v>-0.8281911775767057</v>
      </c>
      <c r="G441" s="50">
        <f ca="1" t="shared" si="26"/>
        <v>0.16952703632540492</v>
      </c>
      <c r="H441" s="51">
        <f ca="1" t="shared" si="27"/>
        <v>0.991257577819326</v>
      </c>
    </row>
    <row r="442" spans="4:8" ht="12.75">
      <c r="D442" s="45">
        <v>434</v>
      </c>
      <c r="E442" s="48">
        <f ca="1" t="shared" si="24"/>
        <v>-0.9658624297612217</v>
      </c>
      <c r="F442" s="49">
        <f t="shared" si="25"/>
        <v>-0.9658624297612217</v>
      </c>
      <c r="G442" s="50">
        <f ca="1" t="shared" si="26"/>
        <v>0.010290616906650738</v>
      </c>
      <c r="H442" s="51">
        <f ca="1" t="shared" si="27"/>
        <v>0.9876472376978658</v>
      </c>
    </row>
    <row r="443" spans="4:8" ht="12.75">
      <c r="D443" s="45">
        <v>435</v>
      </c>
      <c r="E443" s="48">
        <f ca="1" t="shared" si="24"/>
        <v>1.1068956809828725</v>
      </c>
      <c r="F443" s="49">
        <f t="shared" si="25"/>
        <v>1.1068956809828725</v>
      </c>
      <c r="G443" s="50">
        <f ca="1" t="shared" si="26"/>
        <v>0.03522103329273578</v>
      </c>
      <c r="H443" s="51">
        <f ca="1" t="shared" si="27"/>
        <v>0.06608727036610174</v>
      </c>
    </row>
    <row r="444" spans="4:8" ht="12.75">
      <c r="D444" s="45">
        <v>436</v>
      </c>
      <c r="E444" s="48">
        <f ca="1" t="shared" si="24"/>
        <v>0.7275805188097797</v>
      </c>
      <c r="F444" s="49">
        <f t="shared" si="25"/>
        <v>0.7275805188097797</v>
      </c>
      <c r="G444" s="50">
        <f ca="1" t="shared" si="26"/>
        <v>0.021365710590854615</v>
      </c>
      <c r="H444" s="51">
        <f ca="1" t="shared" si="27"/>
        <v>0.38822556730780944</v>
      </c>
    </row>
    <row r="445" spans="4:8" ht="12.75">
      <c r="D445" s="45">
        <v>437</v>
      </c>
      <c r="E445" s="48">
        <f ca="1" t="shared" si="24"/>
        <v>1.3452348935761425</v>
      </c>
      <c r="F445" s="49">
        <f t="shared" si="25"/>
        <v>1.3452348935761425</v>
      </c>
      <c r="G445" s="50">
        <f ca="1" t="shared" si="26"/>
        <v>0.01755755515426015</v>
      </c>
      <c r="H445" s="51">
        <f ca="1" t="shared" si="27"/>
        <v>0.37987014540634423</v>
      </c>
    </row>
    <row r="446" spans="4:8" ht="12.75">
      <c r="D446" s="45">
        <v>438</v>
      </c>
      <c r="E446" s="48">
        <f ca="1" t="shared" si="24"/>
        <v>-1.1877108773057756</v>
      </c>
      <c r="F446" s="49">
        <f t="shared" si="25"/>
        <v>-1.1877108773057756</v>
      </c>
      <c r="G446" s="50">
        <f ca="1" t="shared" si="26"/>
        <v>0.012648224358590641</v>
      </c>
      <c r="H446" s="51">
        <f ca="1" t="shared" si="27"/>
        <v>0.7033312252437158</v>
      </c>
    </row>
    <row r="447" spans="4:8" ht="12.75">
      <c r="D447" s="45">
        <v>439</v>
      </c>
      <c r="E447" s="48">
        <f ca="1" t="shared" si="24"/>
        <v>-0.8348220572326825</v>
      </c>
      <c r="F447" s="49">
        <f t="shared" si="25"/>
        <v>-0.8348220572326825</v>
      </c>
      <c r="G447" s="50">
        <f ca="1" t="shared" si="26"/>
        <v>0.15164891088780974</v>
      </c>
      <c r="H447" s="51">
        <f ca="1" t="shared" si="27"/>
        <v>0.4020655043897907</v>
      </c>
    </row>
    <row r="448" spans="4:8" ht="12.75">
      <c r="D448" s="45">
        <v>440</v>
      </c>
      <c r="E448" s="48">
        <f ca="1" t="shared" si="24"/>
        <v>0.4082818536648576</v>
      </c>
      <c r="F448" s="49">
        <f t="shared" si="25"/>
        <v>0.4082818536648576</v>
      </c>
      <c r="G448" s="50">
        <f ca="1" t="shared" si="26"/>
        <v>0.35468245342870924</v>
      </c>
      <c r="H448" s="51">
        <f ca="1" t="shared" si="27"/>
        <v>0.14147419394463623</v>
      </c>
    </row>
    <row r="449" spans="4:8" ht="12.75">
      <c r="D449" s="45">
        <v>441</v>
      </c>
      <c r="E449" s="48">
        <f ca="1" t="shared" si="24"/>
        <v>-0.9693105538105273</v>
      </c>
      <c r="F449" s="49">
        <f t="shared" si="25"/>
        <v>-0.9693105538105273</v>
      </c>
      <c r="G449" s="50">
        <f ca="1" t="shared" si="26"/>
        <v>0.24249346951855832</v>
      </c>
      <c r="H449" s="51">
        <f ca="1" t="shared" si="27"/>
        <v>0.5793006627562063</v>
      </c>
    </row>
    <row r="450" spans="4:8" ht="12.75">
      <c r="D450" s="45">
        <v>442</v>
      </c>
      <c r="E450" s="48">
        <f ca="1" t="shared" si="24"/>
        <v>2.3501885547774712</v>
      </c>
      <c r="F450" s="49">
        <f t="shared" si="25"/>
        <v>2.3501885547774712</v>
      </c>
      <c r="G450" s="50">
        <f ca="1" t="shared" si="26"/>
        <v>0.008889679461065308</v>
      </c>
      <c r="H450" s="51">
        <f ca="1" t="shared" si="27"/>
        <v>0.6013992023974186</v>
      </c>
    </row>
    <row r="451" spans="4:8" ht="12.75">
      <c r="D451" s="45">
        <v>443</v>
      </c>
      <c r="E451" s="48">
        <f ca="1" t="shared" si="24"/>
        <v>1.140117746002927</v>
      </c>
      <c r="F451" s="49">
        <f t="shared" si="25"/>
        <v>1.140117746002927</v>
      </c>
      <c r="G451" s="50">
        <f ca="1" t="shared" si="26"/>
        <v>0.18299176416777754</v>
      </c>
      <c r="H451" s="51">
        <f ca="1" t="shared" si="27"/>
        <v>0.031592807533511014</v>
      </c>
    </row>
    <row r="452" spans="4:8" ht="12.75">
      <c r="D452" s="45">
        <v>444</v>
      </c>
      <c r="E452" s="48">
        <f ca="1" t="shared" si="24"/>
        <v>0.9475197241118938</v>
      </c>
      <c r="F452" s="49">
        <f t="shared" si="25"/>
        <v>0.9475197241118938</v>
      </c>
      <c r="G452" s="50">
        <f ca="1" t="shared" si="26"/>
        <v>0.20425458211094136</v>
      </c>
      <c r="H452" s="51">
        <f ca="1" t="shared" si="27"/>
        <v>0.9371616158829819</v>
      </c>
    </row>
    <row r="453" spans="4:8" ht="12.75">
      <c r="D453" s="45">
        <v>445</v>
      </c>
      <c r="E453" s="48">
        <f ca="1" t="shared" si="24"/>
        <v>0.6195366733348342</v>
      </c>
      <c r="F453" s="49">
        <f t="shared" si="25"/>
        <v>0.6195366733348342</v>
      </c>
      <c r="G453" s="50">
        <f ca="1" t="shared" si="26"/>
        <v>0.09368039926763179</v>
      </c>
      <c r="H453" s="51">
        <f ca="1" t="shared" si="27"/>
        <v>0.5933241651282426</v>
      </c>
    </row>
    <row r="454" spans="4:8" ht="12.75">
      <c r="D454" s="45">
        <v>446</v>
      </c>
      <c r="E454" s="48">
        <f ca="1" t="shared" si="24"/>
        <v>0.689172806193918</v>
      </c>
      <c r="F454" s="49">
        <f t="shared" si="25"/>
        <v>0.689172806193918</v>
      </c>
      <c r="G454" s="50">
        <f ca="1" t="shared" si="26"/>
        <v>0.30507763577978325</v>
      </c>
      <c r="H454" s="51">
        <f ca="1" t="shared" si="27"/>
        <v>0.8167213747639019</v>
      </c>
    </row>
    <row r="455" spans="4:8" ht="12.75">
      <c r="D455" s="45">
        <v>447</v>
      </c>
      <c r="E455" s="48">
        <f ca="1" t="shared" si="24"/>
        <v>0.33768138610912146</v>
      </c>
      <c r="F455" s="49">
        <f t="shared" si="25"/>
        <v>0.33768138610912146</v>
      </c>
      <c r="G455" s="50">
        <f ca="1" t="shared" si="26"/>
        <v>0.025515279039292706</v>
      </c>
      <c r="H455" s="51">
        <f ca="1" t="shared" si="27"/>
        <v>0.2788944560059292</v>
      </c>
    </row>
    <row r="456" spans="4:8" ht="12.75">
      <c r="D456" s="45">
        <v>448</v>
      </c>
      <c r="E456" s="48">
        <f ca="1" t="shared" si="24"/>
        <v>-0.4955829491099424</v>
      </c>
      <c r="F456" s="49">
        <f t="shared" si="25"/>
        <v>-0.4955829491099424</v>
      </c>
      <c r="G456" s="50">
        <f ca="1" t="shared" si="26"/>
        <v>0.046059173794760655</v>
      </c>
      <c r="H456" s="51">
        <f ca="1" t="shared" si="27"/>
        <v>0.7850594260959722</v>
      </c>
    </row>
    <row r="457" spans="4:8" ht="12.75">
      <c r="D457" s="45">
        <v>449</v>
      </c>
      <c r="E457" s="48">
        <f ca="1" t="shared" si="24"/>
        <v>0.45837707741577205</v>
      </c>
      <c r="F457" s="49">
        <f t="shared" si="25"/>
        <v>0.45837707741577205</v>
      </c>
      <c r="G457" s="50">
        <f ca="1" t="shared" si="26"/>
        <v>0.2730401128573551</v>
      </c>
      <c r="H457" s="51">
        <f ca="1" t="shared" si="27"/>
        <v>0.6636826199913008</v>
      </c>
    </row>
    <row r="458" spans="4:8" ht="12.75">
      <c r="D458" s="45">
        <v>450</v>
      </c>
      <c r="E458" s="48">
        <f aca="true" ca="1" t="shared" si="28" ref="E458:E521">RAND()+RAND()+RAND()+RAND()+RAND()+RAND()+RAND()+RAND()+RAND()+RAND()+RAND()+RAND()-6</f>
        <v>0.39173378803428793</v>
      </c>
      <c r="F458" s="49">
        <f aca="true" t="shared" si="29" ref="F458:F521">$C$4+$C$6*E458</f>
        <v>0.39173378803428793</v>
      </c>
      <c r="G458" s="50">
        <f aca="true" ca="1" t="shared" si="30" ref="G458:G521">NORMDIST(F458,$C$4,$C$6,FALSE)*RAND()</f>
        <v>0.12488519401717829</v>
      </c>
      <c r="H458" s="51">
        <f ca="1" t="shared" si="27"/>
        <v>0.5960189407587926</v>
      </c>
    </row>
    <row r="459" spans="4:8" ht="12.75">
      <c r="D459" s="45">
        <v>451</v>
      </c>
      <c r="E459" s="48">
        <f ca="1" t="shared" si="28"/>
        <v>-0.6344112603593688</v>
      </c>
      <c r="F459" s="49">
        <f t="shared" si="29"/>
        <v>-0.6344112603593688</v>
      </c>
      <c r="G459" s="50">
        <f ca="1" t="shared" si="30"/>
        <v>0.17512769821653587</v>
      </c>
      <c r="H459" s="51">
        <f aca="true" ca="1" t="shared" si="31" ref="H459:H522">RAND()</f>
        <v>0.2529711331868034</v>
      </c>
    </row>
    <row r="460" spans="4:8" ht="12.75">
      <c r="D460" s="45">
        <v>452</v>
      </c>
      <c r="E460" s="48">
        <f ca="1" t="shared" si="28"/>
        <v>1.1218921163128446</v>
      </c>
      <c r="F460" s="49">
        <f t="shared" si="29"/>
        <v>1.1218921163128446</v>
      </c>
      <c r="G460" s="50">
        <f ca="1" t="shared" si="30"/>
        <v>0.030564326162309266</v>
      </c>
      <c r="H460" s="51">
        <f ca="1" t="shared" si="31"/>
        <v>0.7329325040225196</v>
      </c>
    </row>
    <row r="461" spans="4:8" ht="12.75">
      <c r="D461" s="45">
        <v>453</v>
      </c>
      <c r="E461" s="48">
        <f ca="1" t="shared" si="28"/>
        <v>0.12965000774124924</v>
      </c>
      <c r="F461" s="49">
        <f t="shared" si="29"/>
        <v>0.12965000774124924</v>
      </c>
      <c r="G461" s="50">
        <f ca="1" t="shared" si="30"/>
        <v>0.03233248687900254</v>
      </c>
      <c r="H461" s="51">
        <f ca="1" t="shared" si="31"/>
        <v>0.584681285181305</v>
      </c>
    </row>
    <row r="462" spans="4:8" ht="12.75">
      <c r="D462" s="45">
        <v>454</v>
      </c>
      <c r="E462" s="48">
        <f ca="1" t="shared" si="28"/>
        <v>-0.033373948579043855</v>
      </c>
      <c r="F462" s="49">
        <f t="shared" si="29"/>
        <v>-0.033373948579043855</v>
      </c>
      <c r="G462" s="50">
        <f ca="1" t="shared" si="30"/>
        <v>0.03109374909404656</v>
      </c>
      <c r="H462" s="51">
        <f ca="1" t="shared" si="31"/>
        <v>0.2064999107019787</v>
      </c>
    </row>
    <row r="463" spans="4:8" ht="12.75">
      <c r="D463" s="45">
        <v>455</v>
      </c>
      <c r="E463" s="48">
        <f ca="1" t="shared" si="28"/>
        <v>0.9582089946781851</v>
      </c>
      <c r="F463" s="49">
        <f t="shared" si="29"/>
        <v>0.9582089946781851</v>
      </c>
      <c r="G463" s="50">
        <f ca="1" t="shared" si="30"/>
        <v>0.04994447678624823</v>
      </c>
      <c r="H463" s="51">
        <f ca="1" t="shared" si="31"/>
        <v>0.1480972802959739</v>
      </c>
    </row>
    <row r="464" spans="4:8" ht="12.75">
      <c r="D464" s="45">
        <v>456</v>
      </c>
      <c r="E464" s="48">
        <f ca="1" t="shared" si="28"/>
        <v>-0.0663844375292717</v>
      </c>
      <c r="F464" s="49">
        <f t="shared" si="29"/>
        <v>-0.0663844375292717</v>
      </c>
      <c r="G464" s="50">
        <f ca="1" t="shared" si="30"/>
        <v>0.2601031727520088</v>
      </c>
      <c r="H464" s="51">
        <f ca="1" t="shared" si="31"/>
        <v>0.17767606796808</v>
      </c>
    </row>
    <row r="465" spans="4:8" ht="12.75">
      <c r="D465" s="45">
        <v>457</v>
      </c>
      <c r="E465" s="48">
        <f ca="1" t="shared" si="28"/>
        <v>-0.7298591918303572</v>
      </c>
      <c r="F465" s="49">
        <f t="shared" si="29"/>
        <v>-0.7298591918303572</v>
      </c>
      <c r="G465" s="50">
        <f ca="1" t="shared" si="30"/>
        <v>0.22136601764384828</v>
      </c>
      <c r="H465" s="51">
        <f ca="1" t="shared" si="31"/>
        <v>0.16667173217851428</v>
      </c>
    </row>
    <row r="466" spans="4:8" ht="12.75">
      <c r="D466" s="45">
        <v>458</v>
      </c>
      <c r="E466" s="48">
        <f ca="1" t="shared" si="28"/>
        <v>-0.4129628758058619</v>
      </c>
      <c r="F466" s="49">
        <f t="shared" si="29"/>
        <v>-0.4129628758058619</v>
      </c>
      <c r="G466" s="50">
        <f ca="1" t="shared" si="30"/>
        <v>0.013861510932587816</v>
      </c>
      <c r="H466" s="51">
        <f ca="1" t="shared" si="31"/>
        <v>0.35407161296869827</v>
      </c>
    </row>
    <row r="467" spans="4:8" ht="12.75">
      <c r="D467" s="45">
        <v>459</v>
      </c>
      <c r="E467" s="48">
        <f ca="1" t="shared" si="28"/>
        <v>1.33807117543462</v>
      </c>
      <c r="F467" s="49">
        <f t="shared" si="29"/>
        <v>1.33807117543462</v>
      </c>
      <c r="G467" s="50">
        <f ca="1" t="shared" si="30"/>
        <v>0.14920583072609925</v>
      </c>
      <c r="H467" s="51">
        <f ca="1" t="shared" si="31"/>
        <v>0.38283910964022483</v>
      </c>
    </row>
    <row r="468" spans="4:8" ht="12.75">
      <c r="D468" s="45">
        <v>460</v>
      </c>
      <c r="E468" s="48">
        <f ca="1" t="shared" si="28"/>
        <v>0.054838129558543613</v>
      </c>
      <c r="F468" s="49">
        <f t="shared" si="29"/>
        <v>0.054838129558543613</v>
      </c>
      <c r="G468" s="50">
        <f ca="1" t="shared" si="30"/>
        <v>0.1210503595139538</v>
      </c>
      <c r="H468" s="51">
        <f ca="1" t="shared" si="31"/>
        <v>0.13458788728379645</v>
      </c>
    </row>
    <row r="469" spans="4:8" ht="12.75">
      <c r="D469" s="45">
        <v>461</v>
      </c>
      <c r="E469" s="48">
        <f ca="1" t="shared" si="28"/>
        <v>-0.2639541147586968</v>
      </c>
      <c r="F469" s="49">
        <f t="shared" si="29"/>
        <v>-0.2639541147586968</v>
      </c>
      <c r="G469" s="50">
        <f ca="1" t="shared" si="30"/>
        <v>0.33101820196263493</v>
      </c>
      <c r="H469" s="51">
        <f ca="1" t="shared" si="31"/>
        <v>0.620497921153059</v>
      </c>
    </row>
    <row r="470" spans="4:8" ht="12.75">
      <c r="D470" s="45">
        <v>462</v>
      </c>
      <c r="E470" s="48">
        <f ca="1" t="shared" si="28"/>
        <v>0.5860015123788287</v>
      </c>
      <c r="F470" s="49">
        <f t="shared" si="29"/>
        <v>0.5860015123788287</v>
      </c>
      <c r="G470" s="50">
        <f ca="1" t="shared" si="30"/>
        <v>0.15532688499371708</v>
      </c>
      <c r="H470" s="51">
        <f ca="1" t="shared" si="31"/>
        <v>0.6975174011181962</v>
      </c>
    </row>
    <row r="471" spans="4:8" ht="12.75">
      <c r="D471" s="45">
        <v>463</v>
      </c>
      <c r="E471" s="48">
        <f ca="1" t="shared" si="28"/>
        <v>1.0721776004014876</v>
      </c>
      <c r="F471" s="49">
        <f t="shared" si="29"/>
        <v>1.0721776004014876</v>
      </c>
      <c r="G471" s="50">
        <f ca="1" t="shared" si="30"/>
        <v>0.07179747705658365</v>
      </c>
      <c r="H471" s="51">
        <f ca="1" t="shared" si="31"/>
        <v>0.28472215537314827</v>
      </c>
    </row>
    <row r="472" spans="4:8" ht="12.75">
      <c r="D472" s="45">
        <v>464</v>
      </c>
      <c r="E472" s="48">
        <f ca="1" t="shared" si="28"/>
        <v>0.07166509499429363</v>
      </c>
      <c r="F472" s="49">
        <f t="shared" si="29"/>
        <v>0.07166509499429363</v>
      </c>
      <c r="G472" s="50">
        <f ca="1" t="shared" si="30"/>
        <v>0.3308910390376341</v>
      </c>
      <c r="H472" s="51">
        <f ca="1" t="shared" si="31"/>
        <v>0.5832721507610925</v>
      </c>
    </row>
    <row r="473" spans="4:8" ht="12.75">
      <c r="D473" s="45">
        <v>465</v>
      </c>
      <c r="E473" s="48">
        <f ca="1" t="shared" si="28"/>
        <v>-0.08349068597289566</v>
      </c>
      <c r="F473" s="49">
        <f t="shared" si="29"/>
        <v>-0.08349068597289566</v>
      </c>
      <c r="G473" s="50">
        <f ca="1" t="shared" si="30"/>
        <v>0.36346780977601956</v>
      </c>
      <c r="H473" s="51">
        <f ca="1" t="shared" si="31"/>
        <v>0.375220529530532</v>
      </c>
    </row>
    <row r="474" spans="4:8" ht="12.75">
      <c r="D474" s="45">
        <v>466</v>
      </c>
      <c r="E474" s="48">
        <f ca="1" t="shared" si="28"/>
        <v>-1.3838690881752038</v>
      </c>
      <c r="F474" s="49">
        <f t="shared" si="29"/>
        <v>-1.3838690881752038</v>
      </c>
      <c r="G474" s="50">
        <f ca="1" t="shared" si="30"/>
        <v>0.038456631094819886</v>
      </c>
      <c r="H474" s="51">
        <f ca="1" t="shared" si="31"/>
        <v>0.9703265068575933</v>
      </c>
    </row>
    <row r="475" spans="4:8" ht="12.75">
      <c r="D475" s="45">
        <v>467</v>
      </c>
      <c r="E475" s="48">
        <f ca="1" t="shared" si="28"/>
        <v>-0.013029588815792081</v>
      </c>
      <c r="F475" s="49">
        <f t="shared" si="29"/>
        <v>-0.013029588815792081</v>
      </c>
      <c r="G475" s="50">
        <f ca="1" t="shared" si="30"/>
        <v>0.1982836740418016</v>
      </c>
      <c r="H475" s="51">
        <f ca="1" t="shared" si="31"/>
        <v>0.026299451671921048</v>
      </c>
    </row>
    <row r="476" spans="4:8" ht="12.75">
      <c r="D476" s="45">
        <v>468</v>
      </c>
      <c r="E476" s="48">
        <f ca="1" t="shared" si="28"/>
        <v>1.7798590071390317</v>
      </c>
      <c r="F476" s="49">
        <f t="shared" si="29"/>
        <v>1.7798590071390317</v>
      </c>
      <c r="G476" s="50">
        <f ca="1" t="shared" si="30"/>
        <v>0.06379929599038789</v>
      </c>
      <c r="H476" s="51">
        <f ca="1" t="shared" si="31"/>
        <v>0.3455321474176918</v>
      </c>
    </row>
    <row r="477" spans="4:8" ht="12.75">
      <c r="D477" s="45">
        <v>469</v>
      </c>
      <c r="E477" s="48">
        <f ca="1" t="shared" si="28"/>
        <v>-1.6219966180248688</v>
      </c>
      <c r="F477" s="49">
        <f t="shared" si="29"/>
        <v>-1.6219966180248688</v>
      </c>
      <c r="G477" s="50">
        <f ca="1" t="shared" si="30"/>
        <v>0.08208511239026077</v>
      </c>
      <c r="H477" s="51">
        <f ca="1" t="shared" si="31"/>
        <v>0.2985686011131161</v>
      </c>
    </row>
    <row r="478" spans="4:8" ht="12.75">
      <c r="D478" s="45">
        <v>470</v>
      </c>
      <c r="E478" s="48">
        <f ca="1" t="shared" si="28"/>
        <v>0.673201834941449</v>
      </c>
      <c r="F478" s="49">
        <f t="shared" si="29"/>
        <v>0.673201834941449</v>
      </c>
      <c r="G478" s="50">
        <f ca="1" t="shared" si="30"/>
        <v>0.09814854707810569</v>
      </c>
      <c r="H478" s="51">
        <f ca="1" t="shared" si="31"/>
        <v>0.7798145090671591</v>
      </c>
    </row>
    <row r="479" spans="4:8" ht="12.75">
      <c r="D479" s="45">
        <v>471</v>
      </c>
      <c r="E479" s="48">
        <f ca="1" t="shared" si="28"/>
        <v>-0.8457873522938062</v>
      </c>
      <c r="F479" s="49">
        <f t="shared" si="29"/>
        <v>-0.8457873522938062</v>
      </c>
      <c r="G479" s="50">
        <f ca="1" t="shared" si="30"/>
        <v>0.13184261099541741</v>
      </c>
      <c r="H479" s="51">
        <f ca="1" t="shared" si="31"/>
        <v>0.20907438882526463</v>
      </c>
    </row>
    <row r="480" spans="4:8" ht="12.75">
      <c r="D480" s="45">
        <v>472</v>
      </c>
      <c r="E480" s="48">
        <f ca="1" t="shared" si="28"/>
        <v>-0.18276574222134734</v>
      </c>
      <c r="F480" s="49">
        <f t="shared" si="29"/>
        <v>-0.18276574222134734</v>
      </c>
      <c r="G480" s="50">
        <f ca="1" t="shared" si="30"/>
        <v>0.30180253230900483</v>
      </c>
      <c r="H480" s="51">
        <f ca="1" t="shared" si="31"/>
        <v>0.7631272167841865</v>
      </c>
    </row>
    <row r="481" spans="4:8" ht="12.75">
      <c r="D481" s="45">
        <v>473</v>
      </c>
      <c r="E481" s="48">
        <f ca="1" t="shared" si="28"/>
        <v>1.516318159721875</v>
      </c>
      <c r="F481" s="49">
        <f t="shared" si="29"/>
        <v>1.516318159721875</v>
      </c>
      <c r="G481" s="50">
        <f ca="1" t="shared" si="30"/>
        <v>0.01236322507201829</v>
      </c>
      <c r="H481" s="51">
        <f ca="1" t="shared" si="31"/>
        <v>0.5477680137299605</v>
      </c>
    </row>
    <row r="482" spans="4:8" ht="12.75">
      <c r="D482" s="45">
        <v>474</v>
      </c>
      <c r="E482" s="48">
        <f ca="1" t="shared" si="28"/>
        <v>-2.053221940385306</v>
      </c>
      <c r="F482" s="49">
        <f t="shared" si="29"/>
        <v>-2.053221940385306</v>
      </c>
      <c r="G482" s="50">
        <f ca="1" t="shared" si="30"/>
        <v>0.03947108945906511</v>
      </c>
      <c r="H482" s="51">
        <f ca="1" t="shared" si="31"/>
        <v>0.7502793211975405</v>
      </c>
    </row>
    <row r="483" spans="4:8" ht="12.75">
      <c r="D483" s="45">
        <v>475</v>
      </c>
      <c r="E483" s="48">
        <f ca="1" t="shared" si="28"/>
        <v>-0.2669518381574658</v>
      </c>
      <c r="F483" s="49">
        <f t="shared" si="29"/>
        <v>-0.2669518381574658</v>
      </c>
      <c r="G483" s="50">
        <f ca="1" t="shared" si="30"/>
        <v>0.13280200148745558</v>
      </c>
      <c r="H483" s="51">
        <f ca="1" t="shared" si="31"/>
        <v>0.30798613019320764</v>
      </c>
    </row>
    <row r="484" spans="4:8" ht="12.75">
      <c r="D484" s="45">
        <v>476</v>
      </c>
      <c r="E484" s="48">
        <f ca="1" t="shared" si="28"/>
        <v>0.4139006361009461</v>
      </c>
      <c r="F484" s="49">
        <f t="shared" si="29"/>
        <v>0.4139006361009461</v>
      </c>
      <c r="G484" s="50">
        <f ca="1" t="shared" si="30"/>
        <v>0.2106383774562647</v>
      </c>
      <c r="H484" s="51">
        <f ca="1" t="shared" si="31"/>
        <v>0.22822233954363558</v>
      </c>
    </row>
    <row r="485" spans="4:8" ht="12.75">
      <c r="D485" s="45">
        <v>477</v>
      </c>
      <c r="E485" s="48">
        <f ca="1" t="shared" si="28"/>
        <v>-1.2387254411010264</v>
      </c>
      <c r="F485" s="49">
        <f t="shared" si="29"/>
        <v>-1.2387254411010264</v>
      </c>
      <c r="G485" s="50">
        <f ca="1" t="shared" si="30"/>
        <v>0.042928932095191774</v>
      </c>
      <c r="H485" s="51">
        <f ca="1" t="shared" si="31"/>
        <v>0.0656905247289643</v>
      </c>
    </row>
    <row r="486" spans="4:8" ht="12.75">
      <c r="D486" s="45">
        <v>478</v>
      </c>
      <c r="E486" s="48">
        <f ca="1" t="shared" si="28"/>
        <v>0.9349596174331651</v>
      </c>
      <c r="F486" s="49">
        <f t="shared" si="29"/>
        <v>0.9349596174331651</v>
      </c>
      <c r="G486" s="50">
        <f ca="1" t="shared" si="30"/>
        <v>0.010293337105999424</v>
      </c>
      <c r="H486" s="51">
        <f ca="1" t="shared" si="31"/>
        <v>0.15002477790759183</v>
      </c>
    </row>
    <row r="487" spans="4:8" ht="12.75">
      <c r="D487" s="45">
        <v>479</v>
      </c>
      <c r="E487" s="48">
        <f ca="1" t="shared" si="28"/>
        <v>0.67742251631452</v>
      </c>
      <c r="F487" s="49">
        <f t="shared" si="29"/>
        <v>0.67742251631452</v>
      </c>
      <c r="G487" s="50">
        <f ca="1" t="shared" si="30"/>
        <v>0.2540966241738704</v>
      </c>
      <c r="H487" s="51">
        <f ca="1" t="shared" si="31"/>
        <v>0.3604527194211846</v>
      </c>
    </row>
    <row r="488" spans="4:8" ht="12.75">
      <c r="D488" s="45">
        <v>480</v>
      </c>
      <c r="E488" s="48">
        <f ca="1" t="shared" si="28"/>
        <v>-0.7047062562212068</v>
      </c>
      <c r="F488" s="49">
        <f t="shared" si="29"/>
        <v>-0.7047062562212068</v>
      </c>
      <c r="G488" s="50">
        <f ca="1" t="shared" si="30"/>
        <v>0.013925929234591124</v>
      </c>
      <c r="H488" s="51">
        <f ca="1" t="shared" si="31"/>
        <v>0.7023268550784789</v>
      </c>
    </row>
    <row r="489" spans="4:8" ht="12.75">
      <c r="D489" s="45">
        <v>481</v>
      </c>
      <c r="E489" s="48">
        <f ca="1" t="shared" si="28"/>
        <v>1.9848397757910572</v>
      </c>
      <c r="F489" s="49">
        <f t="shared" si="29"/>
        <v>1.9848397757910572</v>
      </c>
      <c r="G489" s="50">
        <f ca="1" t="shared" si="30"/>
        <v>0.003770630135046094</v>
      </c>
      <c r="H489" s="51">
        <f ca="1" t="shared" si="31"/>
        <v>0.9610880347395581</v>
      </c>
    </row>
    <row r="490" spans="4:8" ht="12.75">
      <c r="D490" s="45">
        <v>482</v>
      </c>
      <c r="E490" s="48">
        <f ca="1" t="shared" si="28"/>
        <v>-0.5365138472711362</v>
      </c>
      <c r="F490" s="49">
        <f t="shared" si="29"/>
        <v>-0.5365138472711362</v>
      </c>
      <c r="G490" s="50">
        <f ca="1" t="shared" si="30"/>
        <v>0.16865172910437207</v>
      </c>
      <c r="H490" s="51">
        <f ca="1" t="shared" si="31"/>
        <v>0.3517304658159013</v>
      </c>
    </row>
    <row r="491" spans="4:8" ht="12.75">
      <c r="D491" s="45">
        <v>483</v>
      </c>
      <c r="E491" s="48">
        <f ca="1" t="shared" si="28"/>
        <v>-1.5926164709952042</v>
      </c>
      <c r="F491" s="49">
        <f t="shared" si="29"/>
        <v>-1.5926164709952042</v>
      </c>
      <c r="G491" s="50">
        <f ca="1" t="shared" si="30"/>
        <v>0.014086972213971706</v>
      </c>
      <c r="H491" s="51">
        <f ca="1" t="shared" si="31"/>
        <v>0.6305991223459264</v>
      </c>
    </row>
    <row r="492" spans="4:8" ht="12.75">
      <c r="D492" s="45">
        <v>484</v>
      </c>
      <c r="E492" s="48">
        <f ca="1" t="shared" si="28"/>
        <v>-2.1190845809520926</v>
      </c>
      <c r="F492" s="49">
        <f t="shared" si="29"/>
        <v>-2.1190845809520926</v>
      </c>
      <c r="G492" s="50">
        <f ca="1" t="shared" si="30"/>
        <v>0.0017595645515045067</v>
      </c>
      <c r="H492" s="51">
        <f ca="1" t="shared" si="31"/>
        <v>0.9222276919803021</v>
      </c>
    </row>
    <row r="493" spans="4:8" ht="12.75">
      <c r="D493" s="45">
        <v>485</v>
      </c>
      <c r="E493" s="48">
        <f ca="1" t="shared" si="28"/>
        <v>1.537810512832717</v>
      </c>
      <c r="F493" s="49">
        <f t="shared" si="29"/>
        <v>1.537810512832717</v>
      </c>
      <c r="G493" s="50">
        <f ca="1" t="shared" si="30"/>
        <v>0.06390136945737156</v>
      </c>
      <c r="H493" s="51">
        <f ca="1" t="shared" si="31"/>
        <v>0.7890252559676654</v>
      </c>
    </row>
    <row r="494" spans="4:8" ht="12.75">
      <c r="D494" s="45">
        <v>486</v>
      </c>
      <c r="E494" s="48">
        <f ca="1" t="shared" si="28"/>
        <v>0.9611979165575377</v>
      </c>
      <c r="F494" s="49">
        <f t="shared" si="29"/>
        <v>0.9611979165575377</v>
      </c>
      <c r="G494" s="50">
        <f ca="1" t="shared" si="30"/>
        <v>0.1722068824125758</v>
      </c>
      <c r="H494" s="51">
        <f ca="1" t="shared" si="31"/>
        <v>0.9969368776142984</v>
      </c>
    </row>
    <row r="495" spans="4:8" ht="12.75">
      <c r="D495" s="45">
        <v>487</v>
      </c>
      <c r="E495" s="48">
        <f ca="1" t="shared" si="28"/>
        <v>-0.555701374269078</v>
      </c>
      <c r="F495" s="49">
        <f t="shared" si="29"/>
        <v>-0.555701374269078</v>
      </c>
      <c r="G495" s="50">
        <f ca="1" t="shared" si="30"/>
        <v>0.33062073767079964</v>
      </c>
      <c r="H495" s="51">
        <f ca="1" t="shared" si="31"/>
        <v>0.20400613117834787</v>
      </c>
    </row>
    <row r="496" spans="4:8" ht="12.75">
      <c r="D496" s="45">
        <v>488</v>
      </c>
      <c r="E496" s="48">
        <f ca="1" t="shared" si="28"/>
        <v>0.015489519549914732</v>
      </c>
      <c r="F496" s="49">
        <f t="shared" si="29"/>
        <v>0.015489519549914732</v>
      </c>
      <c r="G496" s="50">
        <f ca="1" t="shared" si="30"/>
        <v>0.25068086245291177</v>
      </c>
      <c r="H496" s="51">
        <f ca="1" t="shared" si="31"/>
        <v>0.05461178004228273</v>
      </c>
    </row>
    <row r="497" spans="4:8" ht="12.75">
      <c r="D497" s="45">
        <v>489</v>
      </c>
      <c r="E497" s="48">
        <f ca="1" t="shared" si="28"/>
        <v>-0.6913977329240746</v>
      </c>
      <c r="F497" s="49">
        <f t="shared" si="29"/>
        <v>-0.6913977329240746</v>
      </c>
      <c r="G497" s="50">
        <f ca="1" t="shared" si="30"/>
        <v>0.23357694094177422</v>
      </c>
      <c r="H497" s="51">
        <f ca="1" t="shared" si="31"/>
        <v>0.7285434073039943</v>
      </c>
    </row>
    <row r="498" spans="4:8" ht="12.75">
      <c r="D498" s="45">
        <v>490</v>
      </c>
      <c r="E498" s="48">
        <f ca="1" t="shared" si="28"/>
        <v>-0.4696004467233683</v>
      </c>
      <c r="F498" s="49">
        <f t="shared" si="29"/>
        <v>-0.4696004467233683</v>
      </c>
      <c r="G498" s="50">
        <f ca="1" t="shared" si="30"/>
        <v>0.15892892708240244</v>
      </c>
      <c r="H498" s="51">
        <f ca="1" t="shared" si="31"/>
        <v>0.9843498609973818</v>
      </c>
    </row>
    <row r="499" spans="4:8" ht="12.75">
      <c r="D499" s="45">
        <v>491</v>
      </c>
      <c r="E499" s="48">
        <f ca="1" t="shared" si="28"/>
        <v>1.008166605204333</v>
      </c>
      <c r="F499" s="49">
        <f t="shared" si="29"/>
        <v>1.008166605204333</v>
      </c>
      <c r="G499" s="50">
        <f ca="1" t="shared" si="30"/>
        <v>0.1851736817257868</v>
      </c>
      <c r="H499" s="51">
        <f ca="1" t="shared" si="31"/>
        <v>0.05300137040003339</v>
      </c>
    </row>
    <row r="500" spans="4:8" ht="12.75">
      <c r="D500" s="45">
        <v>492</v>
      </c>
      <c r="E500" s="48">
        <f ca="1" t="shared" si="28"/>
        <v>-0.40007802658315583</v>
      </c>
      <c r="F500" s="49">
        <f t="shared" si="29"/>
        <v>-0.40007802658315583</v>
      </c>
      <c r="G500" s="50">
        <f ca="1" t="shared" si="30"/>
        <v>0.23561461641715875</v>
      </c>
      <c r="H500" s="51">
        <f ca="1" t="shared" si="31"/>
        <v>0.7278180139821091</v>
      </c>
    </row>
    <row r="501" spans="4:8" ht="12.75">
      <c r="D501" s="45">
        <v>493</v>
      </c>
      <c r="E501" s="48">
        <f ca="1" t="shared" si="28"/>
        <v>-0.6328676046858348</v>
      </c>
      <c r="F501" s="49">
        <f t="shared" si="29"/>
        <v>-0.6328676046858348</v>
      </c>
      <c r="G501" s="50">
        <f ca="1" t="shared" si="30"/>
        <v>0.17505537797345094</v>
      </c>
      <c r="H501" s="51">
        <f ca="1" t="shared" si="31"/>
        <v>0.7448887929410137</v>
      </c>
    </row>
    <row r="502" spans="4:8" ht="12.75">
      <c r="D502" s="45">
        <v>494</v>
      </c>
      <c r="E502" s="48">
        <f ca="1" t="shared" si="28"/>
        <v>-0.04421312257013099</v>
      </c>
      <c r="F502" s="49">
        <f t="shared" si="29"/>
        <v>-0.04421312257013099</v>
      </c>
      <c r="G502" s="50">
        <f ca="1" t="shared" si="30"/>
        <v>0.3748381458201882</v>
      </c>
      <c r="H502" s="51">
        <f ca="1" t="shared" si="31"/>
        <v>0.3999057340794796</v>
      </c>
    </row>
    <row r="503" spans="4:8" ht="12.75">
      <c r="D503" s="45">
        <v>495</v>
      </c>
      <c r="E503" s="48">
        <f ca="1" t="shared" si="28"/>
        <v>-0.18231716704466372</v>
      </c>
      <c r="F503" s="49">
        <f t="shared" si="29"/>
        <v>-0.18231716704466372</v>
      </c>
      <c r="G503" s="50">
        <f ca="1" t="shared" si="30"/>
        <v>0.03717184805636823</v>
      </c>
      <c r="H503" s="51">
        <f ca="1" t="shared" si="31"/>
        <v>0.7824621232526456</v>
      </c>
    </row>
    <row r="504" spans="4:8" ht="12.75">
      <c r="D504" s="45">
        <v>496</v>
      </c>
      <c r="E504" s="48">
        <f ca="1" t="shared" si="28"/>
        <v>0.13556078917603465</v>
      </c>
      <c r="F504" s="49">
        <f t="shared" si="29"/>
        <v>0.13556078917603465</v>
      </c>
      <c r="G504" s="50">
        <f ca="1" t="shared" si="30"/>
        <v>0.16019974598176423</v>
      </c>
      <c r="H504" s="51">
        <f ca="1" t="shared" si="31"/>
        <v>0.7450757866357456</v>
      </c>
    </row>
    <row r="505" spans="4:8" ht="12.75">
      <c r="D505" s="45">
        <v>497</v>
      </c>
      <c r="E505" s="48">
        <f ca="1" t="shared" si="28"/>
        <v>1.207145857094356</v>
      </c>
      <c r="F505" s="49">
        <f t="shared" si="29"/>
        <v>1.207145857094356</v>
      </c>
      <c r="G505" s="50">
        <f ca="1" t="shared" si="30"/>
        <v>0.12545070834885957</v>
      </c>
      <c r="H505" s="51">
        <f ca="1" t="shared" si="31"/>
        <v>0.4187519631476855</v>
      </c>
    </row>
    <row r="506" spans="4:8" ht="12.75">
      <c r="D506" s="45">
        <v>498</v>
      </c>
      <c r="E506" s="48">
        <f ca="1" t="shared" si="28"/>
        <v>-0.24170012373702932</v>
      </c>
      <c r="F506" s="49">
        <f t="shared" si="29"/>
        <v>-0.24170012373702932</v>
      </c>
      <c r="G506" s="50">
        <f ca="1" t="shared" si="30"/>
        <v>0.16886810534778643</v>
      </c>
      <c r="H506" s="51">
        <f ca="1" t="shared" si="31"/>
        <v>0.3212923339477953</v>
      </c>
    </row>
    <row r="507" spans="4:8" ht="12.75">
      <c r="D507" s="45">
        <v>499</v>
      </c>
      <c r="E507" s="48">
        <f ca="1" t="shared" si="28"/>
        <v>-1.0144066691999702</v>
      </c>
      <c r="F507" s="49">
        <f t="shared" si="29"/>
        <v>-1.0144066691999702</v>
      </c>
      <c r="G507" s="50">
        <f ca="1" t="shared" si="30"/>
        <v>0.14932064532005265</v>
      </c>
      <c r="H507" s="51">
        <f ca="1" t="shared" si="31"/>
        <v>0.8063052211457435</v>
      </c>
    </row>
    <row r="508" spans="4:8" ht="12.75">
      <c r="D508" s="45">
        <v>500</v>
      </c>
      <c r="E508" s="48">
        <f ca="1" t="shared" si="28"/>
        <v>2.435148993744164</v>
      </c>
      <c r="F508" s="49">
        <f t="shared" si="29"/>
        <v>2.435148993744164</v>
      </c>
      <c r="G508" s="50">
        <f ca="1" t="shared" si="30"/>
        <v>0.003155223038237311</v>
      </c>
      <c r="H508" s="51">
        <f ca="1" t="shared" si="31"/>
        <v>0.410826188660143</v>
      </c>
    </row>
    <row r="509" spans="4:8" ht="12.75">
      <c r="D509" s="45">
        <v>501</v>
      </c>
      <c r="E509" s="48">
        <f ca="1" t="shared" si="28"/>
        <v>-1.8339949227598407</v>
      </c>
      <c r="F509" s="49">
        <f t="shared" si="29"/>
        <v>-1.8339949227598407</v>
      </c>
      <c r="G509" s="50">
        <f ca="1" t="shared" si="30"/>
        <v>0.010754538561032907</v>
      </c>
      <c r="H509" s="51">
        <f ca="1" t="shared" si="31"/>
        <v>0.2032518983780518</v>
      </c>
    </row>
    <row r="510" spans="4:8" ht="12.75">
      <c r="D510" s="45">
        <v>502</v>
      </c>
      <c r="E510" s="48">
        <f ca="1" t="shared" si="28"/>
        <v>0.9472113444641765</v>
      </c>
      <c r="F510" s="49">
        <f t="shared" si="29"/>
        <v>0.9472113444641765</v>
      </c>
      <c r="G510" s="50">
        <f ca="1" t="shared" si="30"/>
        <v>0.18689031518176583</v>
      </c>
      <c r="H510" s="51">
        <f ca="1" t="shared" si="31"/>
        <v>0.28664368055015843</v>
      </c>
    </row>
    <row r="511" spans="4:8" ht="12.75">
      <c r="D511" s="45">
        <v>503</v>
      </c>
      <c r="E511" s="48">
        <f ca="1" t="shared" si="28"/>
        <v>0.09830591650471554</v>
      </c>
      <c r="F511" s="49">
        <f t="shared" si="29"/>
        <v>0.09830591650471554</v>
      </c>
      <c r="G511" s="50">
        <f ca="1" t="shared" si="30"/>
        <v>0.10987988147713663</v>
      </c>
      <c r="H511" s="51">
        <f ca="1" t="shared" si="31"/>
        <v>0.04139367144250983</v>
      </c>
    </row>
    <row r="512" spans="4:8" ht="12.75">
      <c r="D512" s="45">
        <v>504</v>
      </c>
      <c r="E512" s="48">
        <f ca="1" t="shared" si="28"/>
        <v>0.39485402497590183</v>
      </c>
      <c r="F512" s="49">
        <f t="shared" si="29"/>
        <v>0.39485402497590183</v>
      </c>
      <c r="G512" s="50">
        <f ca="1" t="shared" si="30"/>
        <v>0.23709721132854591</v>
      </c>
      <c r="H512" s="51">
        <f ca="1" t="shared" si="31"/>
        <v>0.9474577906323767</v>
      </c>
    </row>
    <row r="513" spans="4:8" ht="12.75">
      <c r="D513" s="45">
        <v>505</v>
      </c>
      <c r="E513" s="48">
        <f ca="1" t="shared" si="28"/>
        <v>0.8632227430566832</v>
      </c>
      <c r="F513" s="49">
        <f t="shared" si="29"/>
        <v>0.8632227430566832</v>
      </c>
      <c r="G513" s="50">
        <f ca="1" t="shared" si="30"/>
        <v>0.011010676466745618</v>
      </c>
      <c r="H513" s="51">
        <f ca="1" t="shared" si="31"/>
        <v>0.06514726123605374</v>
      </c>
    </row>
    <row r="514" spans="4:8" ht="12.75">
      <c r="D514" s="45">
        <v>506</v>
      </c>
      <c r="E514" s="48">
        <f ca="1" t="shared" si="28"/>
        <v>-0.06620802664243097</v>
      </c>
      <c r="F514" s="49">
        <f t="shared" si="29"/>
        <v>-0.06620802664243097</v>
      </c>
      <c r="G514" s="50">
        <f ca="1" t="shared" si="30"/>
        <v>0.11160003917106841</v>
      </c>
      <c r="H514" s="51">
        <f ca="1" t="shared" si="31"/>
        <v>0.07708104338515298</v>
      </c>
    </row>
    <row r="515" spans="4:8" ht="12.75">
      <c r="D515" s="45">
        <v>507</v>
      </c>
      <c r="E515" s="48">
        <f ca="1" t="shared" si="28"/>
        <v>0.4964504988602858</v>
      </c>
      <c r="F515" s="49">
        <f t="shared" si="29"/>
        <v>0.4964504988602858</v>
      </c>
      <c r="G515" s="50">
        <f ca="1" t="shared" si="30"/>
        <v>0.007912982017444907</v>
      </c>
      <c r="H515" s="51">
        <f ca="1" t="shared" si="31"/>
        <v>0.7500843842496101</v>
      </c>
    </row>
    <row r="516" spans="4:8" ht="12.75">
      <c r="D516" s="45">
        <v>508</v>
      </c>
      <c r="E516" s="48">
        <f ca="1" t="shared" si="28"/>
        <v>0.37185753829583224</v>
      </c>
      <c r="F516" s="49">
        <f t="shared" si="29"/>
        <v>0.37185753829583224</v>
      </c>
      <c r="G516" s="50">
        <f ca="1" t="shared" si="30"/>
        <v>0.04534093284092445</v>
      </c>
      <c r="H516" s="51">
        <f ca="1" t="shared" si="31"/>
        <v>0.09915035275183293</v>
      </c>
    </row>
    <row r="517" spans="4:8" ht="12.75">
      <c r="D517" s="45">
        <v>509</v>
      </c>
      <c r="E517" s="48">
        <f ca="1" t="shared" si="28"/>
        <v>-0.2480031971856116</v>
      </c>
      <c r="F517" s="49">
        <f t="shared" si="29"/>
        <v>-0.2480031971856116</v>
      </c>
      <c r="G517" s="50">
        <f ca="1" t="shared" si="30"/>
        <v>0.09970298744366707</v>
      </c>
      <c r="H517" s="51">
        <f ca="1" t="shared" si="31"/>
        <v>0.4444545996376601</v>
      </c>
    </row>
    <row r="518" spans="4:8" ht="12.75">
      <c r="D518" s="45">
        <v>510</v>
      </c>
      <c r="E518" s="48">
        <f ca="1" t="shared" si="28"/>
        <v>0.760993831633682</v>
      </c>
      <c r="F518" s="49">
        <f t="shared" si="29"/>
        <v>0.760993831633682</v>
      </c>
      <c r="G518" s="50">
        <f ca="1" t="shared" si="30"/>
        <v>0.18229495371176835</v>
      </c>
      <c r="H518" s="51">
        <f ca="1" t="shared" si="31"/>
        <v>0.4462426625899374</v>
      </c>
    </row>
    <row r="519" spans="4:8" ht="12.75">
      <c r="D519" s="45">
        <v>511</v>
      </c>
      <c r="E519" s="48">
        <f ca="1" t="shared" si="28"/>
        <v>1.1400297658928649</v>
      </c>
      <c r="F519" s="49">
        <f t="shared" si="29"/>
        <v>1.1400297658928649</v>
      </c>
      <c r="G519" s="50">
        <f ca="1" t="shared" si="30"/>
        <v>0.1497094232883285</v>
      </c>
      <c r="H519" s="51">
        <f ca="1" t="shared" si="31"/>
        <v>0.46371296174570453</v>
      </c>
    </row>
    <row r="520" spans="4:8" ht="12.75">
      <c r="D520" s="45">
        <v>512</v>
      </c>
      <c r="E520" s="48">
        <f ca="1" t="shared" si="28"/>
        <v>-1.1557289215713773</v>
      </c>
      <c r="F520" s="49">
        <f t="shared" si="29"/>
        <v>-1.1557289215713773</v>
      </c>
      <c r="G520" s="50">
        <f ca="1" t="shared" si="30"/>
        <v>0.03847528534507161</v>
      </c>
      <c r="H520" s="51">
        <f ca="1" t="shared" si="31"/>
        <v>0.738423615915992</v>
      </c>
    </row>
    <row r="521" spans="4:8" ht="12.75">
      <c r="D521" s="45">
        <v>513</v>
      </c>
      <c r="E521" s="48">
        <f ca="1" t="shared" si="28"/>
        <v>0.8099641252668102</v>
      </c>
      <c r="F521" s="49">
        <f t="shared" si="29"/>
        <v>0.8099641252668102</v>
      </c>
      <c r="G521" s="50">
        <f ca="1" t="shared" si="30"/>
        <v>0.07413708395324582</v>
      </c>
      <c r="H521" s="51">
        <f ca="1" t="shared" si="31"/>
        <v>0.5600065187641265</v>
      </c>
    </row>
    <row r="522" spans="4:8" ht="12.75">
      <c r="D522" s="45">
        <v>514</v>
      </c>
      <c r="E522" s="48">
        <f aca="true" ca="1" t="shared" si="32" ref="E522:E585">RAND()+RAND()+RAND()+RAND()+RAND()+RAND()+RAND()+RAND()+RAND()+RAND()+RAND()+RAND()-6</f>
        <v>-1.7814595520281404</v>
      </c>
      <c r="F522" s="49">
        <f aca="true" t="shared" si="33" ref="F522:F585">$C$4+$C$6*E522</f>
        <v>-1.7814595520281404</v>
      </c>
      <c r="G522" s="50">
        <f aca="true" ca="1" t="shared" si="34" ref="G522:G585">NORMDIST(F522,$C$4,$C$6,FALSE)*RAND()</f>
        <v>0.07558824818943377</v>
      </c>
      <c r="H522" s="51">
        <f ca="1" t="shared" si="31"/>
        <v>0.8077101637066968</v>
      </c>
    </row>
    <row r="523" spans="4:8" ht="12.75">
      <c r="D523" s="45">
        <v>515</v>
      </c>
      <c r="E523" s="48">
        <f ca="1" t="shared" si="32"/>
        <v>-1.581361247185562</v>
      </c>
      <c r="F523" s="49">
        <f t="shared" si="33"/>
        <v>-1.581361247185562</v>
      </c>
      <c r="G523" s="50">
        <f ca="1" t="shared" si="34"/>
        <v>0.0865510477801221</v>
      </c>
      <c r="H523" s="51">
        <f aca="true" ca="1" t="shared" si="35" ref="H523:H586">RAND()</f>
        <v>0.5273507470602854</v>
      </c>
    </row>
    <row r="524" spans="4:8" ht="12.75">
      <c r="D524" s="45">
        <v>516</v>
      </c>
      <c r="E524" s="48">
        <f ca="1" t="shared" si="32"/>
        <v>0.8251978223886738</v>
      </c>
      <c r="F524" s="49">
        <f t="shared" si="33"/>
        <v>0.8251978223886738</v>
      </c>
      <c r="G524" s="50">
        <f ca="1" t="shared" si="34"/>
        <v>0.1682928889232809</v>
      </c>
      <c r="H524" s="51">
        <f ca="1" t="shared" si="35"/>
        <v>0.20471579551910057</v>
      </c>
    </row>
    <row r="525" spans="4:8" ht="12.75">
      <c r="D525" s="45">
        <v>517</v>
      </c>
      <c r="E525" s="48">
        <f ca="1" t="shared" si="32"/>
        <v>0.1728429882599336</v>
      </c>
      <c r="F525" s="49">
        <f t="shared" si="33"/>
        <v>0.1728429882599336</v>
      </c>
      <c r="G525" s="50">
        <f ca="1" t="shared" si="34"/>
        <v>0.048349677519338254</v>
      </c>
      <c r="H525" s="51">
        <f ca="1" t="shared" si="35"/>
        <v>0.09224939924785502</v>
      </c>
    </row>
    <row r="526" spans="4:8" ht="12.75">
      <c r="D526" s="45">
        <v>518</v>
      </c>
      <c r="E526" s="48">
        <f ca="1" t="shared" si="32"/>
        <v>-0.3369130448403421</v>
      </c>
      <c r="F526" s="49">
        <f t="shared" si="33"/>
        <v>-0.3369130448403421</v>
      </c>
      <c r="G526" s="50">
        <f ca="1" t="shared" si="34"/>
        <v>0.024341808585046035</v>
      </c>
      <c r="H526" s="51">
        <f ca="1" t="shared" si="35"/>
        <v>0.1824577074304825</v>
      </c>
    </row>
    <row r="527" spans="4:8" ht="12.75">
      <c r="D527" s="45">
        <v>519</v>
      </c>
      <c r="E527" s="48">
        <f ca="1" t="shared" si="32"/>
        <v>-2.558331341971883</v>
      </c>
      <c r="F527" s="49">
        <f t="shared" si="33"/>
        <v>-2.558331341971883</v>
      </c>
      <c r="G527" s="50">
        <f ca="1" t="shared" si="34"/>
        <v>0.00972000970689945</v>
      </c>
      <c r="H527" s="51">
        <f ca="1" t="shared" si="35"/>
        <v>0.4720685206339558</v>
      </c>
    </row>
    <row r="528" spans="4:8" ht="12.75">
      <c r="D528" s="45">
        <v>520</v>
      </c>
      <c r="E528" s="48">
        <f ca="1" t="shared" si="32"/>
        <v>0.9815762154258341</v>
      </c>
      <c r="F528" s="49">
        <f t="shared" si="33"/>
        <v>0.9815762154258341</v>
      </c>
      <c r="G528" s="50">
        <f ca="1" t="shared" si="34"/>
        <v>0.14594826412181675</v>
      </c>
      <c r="H528" s="51">
        <f ca="1" t="shared" si="35"/>
        <v>0.20362304334081127</v>
      </c>
    </row>
    <row r="529" spans="4:8" ht="12.75">
      <c r="D529" s="45">
        <v>521</v>
      </c>
      <c r="E529" s="48">
        <f ca="1" t="shared" si="32"/>
        <v>0.8666834149914804</v>
      </c>
      <c r="F529" s="49">
        <f t="shared" si="33"/>
        <v>0.8666834149914804</v>
      </c>
      <c r="G529" s="50">
        <f ca="1" t="shared" si="34"/>
        <v>0.10029527960041622</v>
      </c>
      <c r="H529" s="51">
        <f ca="1" t="shared" si="35"/>
        <v>0.12054565791591099</v>
      </c>
    </row>
    <row r="530" spans="4:8" ht="12.75">
      <c r="D530" s="45">
        <v>522</v>
      </c>
      <c r="E530" s="48">
        <f ca="1" t="shared" si="32"/>
        <v>1.2843020568973413</v>
      </c>
      <c r="F530" s="49">
        <f t="shared" si="33"/>
        <v>1.2843020568973413</v>
      </c>
      <c r="G530" s="50">
        <f ca="1" t="shared" si="34"/>
        <v>0.07866337522601946</v>
      </c>
      <c r="H530" s="51">
        <f ca="1" t="shared" si="35"/>
        <v>0.8625452882475371</v>
      </c>
    </row>
    <row r="531" spans="4:8" ht="12.75">
      <c r="D531" s="45">
        <v>523</v>
      </c>
      <c r="E531" s="48">
        <f ca="1" t="shared" si="32"/>
        <v>1.7382047658715871</v>
      </c>
      <c r="F531" s="49">
        <f t="shared" si="33"/>
        <v>1.7382047658715871</v>
      </c>
      <c r="G531" s="50">
        <f ca="1" t="shared" si="34"/>
        <v>0.008448392944214164</v>
      </c>
      <c r="H531" s="51">
        <f ca="1" t="shared" si="35"/>
        <v>0.04614102961047495</v>
      </c>
    </row>
    <row r="532" spans="4:8" ht="12.75">
      <c r="D532" s="45">
        <v>524</v>
      </c>
      <c r="E532" s="48">
        <f ca="1" t="shared" si="32"/>
        <v>1.039673948960468</v>
      </c>
      <c r="F532" s="49">
        <f t="shared" si="33"/>
        <v>1.039673948960468</v>
      </c>
      <c r="G532" s="50">
        <f ca="1" t="shared" si="34"/>
        <v>0.20627182926059703</v>
      </c>
      <c r="H532" s="51">
        <f ca="1" t="shared" si="35"/>
        <v>0.04895037272512481</v>
      </c>
    </row>
    <row r="533" spans="4:8" ht="12.75">
      <c r="D533" s="45">
        <v>525</v>
      </c>
      <c r="E533" s="48">
        <f ca="1" t="shared" si="32"/>
        <v>0.3653295050278249</v>
      </c>
      <c r="F533" s="49">
        <f t="shared" si="33"/>
        <v>0.3653295050278249</v>
      </c>
      <c r="G533" s="50">
        <f ca="1" t="shared" si="34"/>
        <v>0.05816670044747533</v>
      </c>
      <c r="H533" s="51">
        <f ca="1" t="shared" si="35"/>
        <v>0.5238390279234653</v>
      </c>
    </row>
    <row r="534" spans="4:8" ht="12.75">
      <c r="D534" s="45">
        <v>526</v>
      </c>
      <c r="E534" s="48">
        <f ca="1" t="shared" si="32"/>
        <v>0.7411328345959465</v>
      </c>
      <c r="F534" s="49">
        <f t="shared" si="33"/>
        <v>0.7411328345959465</v>
      </c>
      <c r="G534" s="50">
        <f ca="1" t="shared" si="34"/>
        <v>0.26014977187785776</v>
      </c>
      <c r="H534" s="51">
        <f ca="1" t="shared" si="35"/>
        <v>0.7870300773656584</v>
      </c>
    </row>
    <row r="535" spans="4:8" ht="12.75">
      <c r="D535" s="45">
        <v>527</v>
      </c>
      <c r="E535" s="48">
        <f ca="1" t="shared" si="32"/>
        <v>0.4076454212549727</v>
      </c>
      <c r="F535" s="49">
        <f t="shared" si="33"/>
        <v>0.4076454212549727</v>
      </c>
      <c r="G535" s="50">
        <f ca="1" t="shared" si="34"/>
        <v>0.0024077300909704116</v>
      </c>
      <c r="H535" s="51">
        <f ca="1" t="shared" si="35"/>
        <v>0.9170713482542372</v>
      </c>
    </row>
    <row r="536" spans="4:8" ht="12.75">
      <c r="D536" s="45">
        <v>528</v>
      </c>
      <c r="E536" s="48">
        <f ca="1" t="shared" si="32"/>
        <v>0.902202975221801</v>
      </c>
      <c r="F536" s="49">
        <f t="shared" si="33"/>
        <v>0.902202975221801</v>
      </c>
      <c r="G536" s="50">
        <f ca="1" t="shared" si="34"/>
        <v>0.0930486168711228</v>
      </c>
      <c r="H536" s="51">
        <f ca="1" t="shared" si="35"/>
        <v>0.9328265346733988</v>
      </c>
    </row>
    <row r="537" spans="4:8" ht="12.75">
      <c r="D537" s="45">
        <v>529</v>
      </c>
      <c r="E537" s="48">
        <f ca="1" t="shared" si="32"/>
        <v>-0.5718131198470617</v>
      </c>
      <c r="F537" s="49">
        <f t="shared" si="33"/>
        <v>-0.5718131198470617</v>
      </c>
      <c r="G537" s="50">
        <f ca="1" t="shared" si="34"/>
        <v>0.1078000869225052</v>
      </c>
      <c r="H537" s="51">
        <f ca="1" t="shared" si="35"/>
        <v>0.11096300050113728</v>
      </c>
    </row>
    <row r="538" spans="4:8" ht="12.75">
      <c r="D538" s="45">
        <v>530</v>
      </c>
      <c r="E538" s="48">
        <f ca="1" t="shared" si="32"/>
        <v>0.44575517083477667</v>
      </c>
      <c r="F538" s="49">
        <f t="shared" si="33"/>
        <v>0.44575517083477667</v>
      </c>
      <c r="G538" s="50">
        <f ca="1" t="shared" si="34"/>
        <v>0.35905215118034045</v>
      </c>
      <c r="H538" s="51">
        <f ca="1" t="shared" si="35"/>
        <v>0.723104636377522</v>
      </c>
    </row>
    <row r="539" spans="4:8" ht="12.75">
      <c r="D539" s="45">
        <v>531</v>
      </c>
      <c r="E539" s="48">
        <f ca="1" t="shared" si="32"/>
        <v>0.6659134623639522</v>
      </c>
      <c r="F539" s="49">
        <f t="shared" si="33"/>
        <v>0.6659134623639522</v>
      </c>
      <c r="G539" s="50">
        <f ca="1" t="shared" si="34"/>
        <v>0.2625914901226161</v>
      </c>
      <c r="H539" s="51">
        <f ca="1" t="shared" si="35"/>
        <v>0.3347542257840306</v>
      </c>
    </row>
    <row r="540" spans="4:8" ht="12.75">
      <c r="D540" s="45">
        <v>532</v>
      </c>
      <c r="E540" s="48">
        <f ca="1" t="shared" si="32"/>
        <v>-0.02948056618597672</v>
      </c>
      <c r="F540" s="49">
        <f t="shared" si="33"/>
        <v>-0.02948056618597672</v>
      </c>
      <c r="G540" s="50">
        <f ca="1" t="shared" si="34"/>
        <v>0.039637027085252484</v>
      </c>
      <c r="H540" s="51">
        <f ca="1" t="shared" si="35"/>
        <v>0.5347930832246623</v>
      </c>
    </row>
    <row r="541" spans="4:8" ht="12.75">
      <c r="D541" s="45">
        <v>533</v>
      </c>
      <c r="E541" s="48">
        <f ca="1" t="shared" si="32"/>
        <v>-1.0459569555988582</v>
      </c>
      <c r="F541" s="49">
        <f t="shared" si="33"/>
        <v>-1.0459569555988582</v>
      </c>
      <c r="G541" s="50">
        <f ca="1" t="shared" si="34"/>
        <v>0.11846632232015479</v>
      </c>
      <c r="H541" s="51">
        <f ca="1" t="shared" si="35"/>
        <v>0.8050676225221578</v>
      </c>
    </row>
    <row r="542" spans="4:8" ht="12.75">
      <c r="D542" s="45">
        <v>534</v>
      </c>
      <c r="E542" s="48">
        <f ca="1" t="shared" si="32"/>
        <v>-1.694285706724072</v>
      </c>
      <c r="F542" s="49">
        <f t="shared" si="33"/>
        <v>-1.694285706724072</v>
      </c>
      <c r="G542" s="50">
        <f ca="1" t="shared" si="34"/>
        <v>0.02299126477427742</v>
      </c>
      <c r="H542" s="51">
        <f ca="1" t="shared" si="35"/>
        <v>0.984305152614392</v>
      </c>
    </row>
    <row r="543" spans="4:8" ht="12.75">
      <c r="D543" s="45">
        <v>535</v>
      </c>
      <c r="E543" s="48">
        <f ca="1" t="shared" si="32"/>
        <v>-0.45788840962784505</v>
      </c>
      <c r="F543" s="49">
        <f t="shared" si="33"/>
        <v>-0.45788840962784505</v>
      </c>
      <c r="G543" s="50">
        <f ca="1" t="shared" si="34"/>
        <v>0.286878924299904</v>
      </c>
      <c r="H543" s="51">
        <f ca="1" t="shared" si="35"/>
        <v>0.21261185551801542</v>
      </c>
    </row>
    <row r="544" spans="4:8" ht="12.75">
      <c r="D544" s="45">
        <v>536</v>
      </c>
      <c r="E544" s="48">
        <f ca="1" t="shared" si="32"/>
        <v>-0.3921789573571477</v>
      </c>
      <c r="F544" s="49">
        <f t="shared" si="33"/>
        <v>-0.3921789573571477</v>
      </c>
      <c r="G544" s="50">
        <f ca="1" t="shared" si="34"/>
        <v>0.33936463329580285</v>
      </c>
      <c r="H544" s="51">
        <f ca="1" t="shared" si="35"/>
        <v>0.7283374376063723</v>
      </c>
    </row>
    <row r="545" spans="4:8" ht="12.75">
      <c r="D545" s="45">
        <v>537</v>
      </c>
      <c r="E545" s="48">
        <f ca="1" t="shared" si="32"/>
        <v>-1.2386546780257213</v>
      </c>
      <c r="F545" s="49">
        <f t="shared" si="33"/>
        <v>-1.2386546780257213</v>
      </c>
      <c r="G545" s="50">
        <f ca="1" t="shared" si="34"/>
        <v>0.17878581127185353</v>
      </c>
      <c r="H545" s="51">
        <f ca="1" t="shared" si="35"/>
        <v>0.07720026464708685</v>
      </c>
    </row>
    <row r="546" spans="4:8" ht="12.75">
      <c r="D546" s="45">
        <v>538</v>
      </c>
      <c r="E546" s="48">
        <f ca="1" t="shared" si="32"/>
        <v>-1.7143301854481985</v>
      </c>
      <c r="F546" s="49">
        <f t="shared" si="33"/>
        <v>-1.7143301854481985</v>
      </c>
      <c r="G546" s="50">
        <f ca="1" t="shared" si="34"/>
        <v>0.007108363112055016</v>
      </c>
      <c r="H546" s="51">
        <f ca="1" t="shared" si="35"/>
        <v>0.3170886582630992</v>
      </c>
    </row>
    <row r="547" spans="4:8" ht="12.75">
      <c r="D547" s="45">
        <v>539</v>
      </c>
      <c r="E547" s="48">
        <f ca="1" t="shared" si="32"/>
        <v>1.4631998453169768</v>
      </c>
      <c r="F547" s="49">
        <f t="shared" si="33"/>
        <v>1.4631998453169768</v>
      </c>
      <c r="G547" s="50">
        <f ca="1" t="shared" si="34"/>
        <v>0.11520636357798389</v>
      </c>
      <c r="H547" s="51">
        <f ca="1" t="shared" si="35"/>
        <v>0.8887514465487012</v>
      </c>
    </row>
    <row r="548" spans="4:8" ht="12.75">
      <c r="D548" s="45">
        <v>540</v>
      </c>
      <c r="E548" s="48">
        <f ca="1" t="shared" si="32"/>
        <v>0.0033739538577668426</v>
      </c>
      <c r="F548" s="49">
        <f t="shared" si="33"/>
        <v>0.0033739538577668426</v>
      </c>
      <c r="G548" s="50">
        <f ca="1" t="shared" si="34"/>
        <v>0.3136943800591902</v>
      </c>
      <c r="H548" s="51">
        <f ca="1" t="shared" si="35"/>
        <v>0.3745265772363109</v>
      </c>
    </row>
    <row r="549" spans="4:8" ht="12.75">
      <c r="D549" s="45">
        <v>541</v>
      </c>
      <c r="E549" s="48">
        <f ca="1" t="shared" si="32"/>
        <v>0.7805184171650961</v>
      </c>
      <c r="F549" s="49">
        <f t="shared" si="33"/>
        <v>0.7805184171650961</v>
      </c>
      <c r="G549" s="50">
        <f ca="1" t="shared" si="34"/>
        <v>0.002316396163880129</v>
      </c>
      <c r="H549" s="51">
        <f ca="1" t="shared" si="35"/>
        <v>0.8218070403459938</v>
      </c>
    </row>
    <row r="550" spans="4:8" ht="12.75">
      <c r="D550" s="45">
        <v>542</v>
      </c>
      <c r="E550" s="48">
        <f ca="1" t="shared" si="32"/>
        <v>-2.1122979313370887</v>
      </c>
      <c r="F550" s="49">
        <f t="shared" si="33"/>
        <v>-2.1122979313370887</v>
      </c>
      <c r="G550" s="50">
        <f ca="1" t="shared" si="34"/>
        <v>0.02103791660735295</v>
      </c>
      <c r="H550" s="51">
        <f ca="1" t="shared" si="35"/>
        <v>0.2230593138568775</v>
      </c>
    </row>
    <row r="551" spans="4:8" ht="12.75">
      <c r="D551" s="45">
        <v>543</v>
      </c>
      <c r="E551" s="48">
        <f ca="1" t="shared" si="32"/>
        <v>0.8826364040787507</v>
      </c>
      <c r="F551" s="49">
        <f t="shared" si="33"/>
        <v>0.8826364040787507</v>
      </c>
      <c r="G551" s="50">
        <f ca="1" t="shared" si="34"/>
        <v>0.061292559937025565</v>
      </c>
      <c r="H551" s="51">
        <f ca="1" t="shared" si="35"/>
        <v>0.17740314074372887</v>
      </c>
    </row>
    <row r="552" spans="4:8" ht="12.75">
      <c r="D552" s="45">
        <v>544</v>
      </c>
      <c r="E552" s="48">
        <f ca="1" t="shared" si="32"/>
        <v>0.7836261433314498</v>
      </c>
      <c r="F552" s="49">
        <f t="shared" si="33"/>
        <v>0.7836261433314498</v>
      </c>
      <c r="G552" s="50">
        <f ca="1" t="shared" si="34"/>
        <v>0.2892699907434199</v>
      </c>
      <c r="H552" s="51">
        <f ca="1" t="shared" si="35"/>
        <v>0.958293667787188</v>
      </c>
    </row>
    <row r="553" spans="4:8" ht="12.75">
      <c r="D553" s="45">
        <v>545</v>
      </c>
      <c r="E553" s="48">
        <f ca="1" t="shared" si="32"/>
        <v>-1.859531753196598</v>
      </c>
      <c r="F553" s="49">
        <f t="shared" si="33"/>
        <v>-1.859531753196598</v>
      </c>
      <c r="G553" s="50">
        <f ca="1" t="shared" si="34"/>
        <v>0.03437276111415409</v>
      </c>
      <c r="H553" s="51">
        <f ca="1" t="shared" si="35"/>
        <v>0.19445672624519683</v>
      </c>
    </row>
    <row r="554" spans="4:8" ht="12.75">
      <c r="D554" s="45">
        <v>546</v>
      </c>
      <c r="E554" s="48">
        <f ca="1" t="shared" si="32"/>
        <v>-0.20241379021319617</v>
      </c>
      <c r="F554" s="49">
        <f t="shared" si="33"/>
        <v>-0.20241379021319617</v>
      </c>
      <c r="G554" s="50">
        <f ca="1" t="shared" si="34"/>
        <v>0.03795461827237877</v>
      </c>
      <c r="H554" s="51">
        <f ca="1" t="shared" si="35"/>
        <v>0.15983051738298304</v>
      </c>
    </row>
    <row r="555" spans="4:8" ht="12.75">
      <c r="D555" s="45">
        <v>547</v>
      </c>
      <c r="E555" s="48">
        <f ca="1" t="shared" si="32"/>
        <v>0.6089315733782188</v>
      </c>
      <c r="F555" s="49">
        <f t="shared" si="33"/>
        <v>0.6089315733782188</v>
      </c>
      <c r="G555" s="50">
        <f ca="1" t="shared" si="34"/>
        <v>0.2865417771222442</v>
      </c>
      <c r="H555" s="51">
        <f ca="1" t="shared" si="35"/>
        <v>0.6065914431261312</v>
      </c>
    </row>
    <row r="556" spans="4:8" ht="12.75">
      <c r="D556" s="45">
        <v>548</v>
      </c>
      <c r="E556" s="48">
        <f ca="1" t="shared" si="32"/>
        <v>-0.08284651289215272</v>
      </c>
      <c r="F556" s="49">
        <f t="shared" si="33"/>
        <v>-0.08284651289215272</v>
      </c>
      <c r="G556" s="50">
        <f ca="1" t="shared" si="34"/>
        <v>0.011955752526759964</v>
      </c>
      <c r="H556" s="51">
        <f ca="1" t="shared" si="35"/>
        <v>0.9308465996212609</v>
      </c>
    </row>
    <row r="557" spans="4:8" ht="12.75">
      <c r="D557" s="45">
        <v>549</v>
      </c>
      <c r="E557" s="48">
        <f ca="1" t="shared" si="32"/>
        <v>0.006338187847525489</v>
      </c>
      <c r="F557" s="49">
        <f t="shared" si="33"/>
        <v>0.006338187847525489</v>
      </c>
      <c r="G557" s="50">
        <f ca="1" t="shared" si="34"/>
        <v>0.1221260845305799</v>
      </c>
      <c r="H557" s="51">
        <f ca="1" t="shared" si="35"/>
        <v>0.8688970003376593</v>
      </c>
    </row>
    <row r="558" spans="4:8" ht="12.75">
      <c r="D558" s="45">
        <v>550</v>
      </c>
      <c r="E558" s="48">
        <f ca="1" t="shared" si="32"/>
        <v>-1.9616383101593806</v>
      </c>
      <c r="F558" s="49">
        <f t="shared" si="33"/>
        <v>-1.9616383101593806</v>
      </c>
      <c r="G558" s="50">
        <f ca="1" t="shared" si="34"/>
        <v>0.030705930111141557</v>
      </c>
      <c r="H558" s="51">
        <f ca="1" t="shared" si="35"/>
        <v>0.6763091919908686</v>
      </c>
    </row>
    <row r="559" spans="4:8" ht="12.75">
      <c r="D559" s="45">
        <v>551</v>
      </c>
      <c r="E559" s="48">
        <f ca="1" t="shared" si="32"/>
        <v>-1.835262805707682</v>
      </c>
      <c r="F559" s="49">
        <f t="shared" si="33"/>
        <v>-1.835262805707682</v>
      </c>
      <c r="G559" s="50">
        <f ca="1" t="shared" si="34"/>
        <v>0.03718982302294055</v>
      </c>
      <c r="H559" s="51">
        <f ca="1" t="shared" si="35"/>
        <v>0.3386600680439704</v>
      </c>
    </row>
    <row r="560" spans="4:8" ht="12.75">
      <c r="D560" s="45">
        <v>552</v>
      </c>
      <c r="E560" s="48">
        <f ca="1" t="shared" si="32"/>
        <v>0.6336504072853888</v>
      </c>
      <c r="F560" s="49">
        <f t="shared" si="33"/>
        <v>0.6336504072853888</v>
      </c>
      <c r="G560" s="50">
        <f ca="1" t="shared" si="34"/>
        <v>0.10431845777129474</v>
      </c>
      <c r="H560" s="51">
        <f ca="1" t="shared" si="35"/>
        <v>0.49864749367125527</v>
      </c>
    </row>
    <row r="561" spans="4:8" ht="12.75">
      <c r="D561" s="45">
        <v>553</v>
      </c>
      <c r="E561" s="48">
        <f ca="1" t="shared" si="32"/>
        <v>1.5366635958359396</v>
      </c>
      <c r="F561" s="49">
        <f t="shared" si="33"/>
        <v>1.5366635958359396</v>
      </c>
      <c r="G561" s="50">
        <f ca="1" t="shared" si="34"/>
        <v>0.09837723440850361</v>
      </c>
      <c r="H561" s="51">
        <f ca="1" t="shared" si="35"/>
        <v>0.2729531583195386</v>
      </c>
    </row>
    <row r="562" spans="4:8" ht="12.75">
      <c r="D562" s="45">
        <v>554</v>
      </c>
      <c r="E562" s="48">
        <f ca="1" t="shared" si="32"/>
        <v>0.3288011114533056</v>
      </c>
      <c r="F562" s="49">
        <f t="shared" si="33"/>
        <v>0.3288011114533056</v>
      </c>
      <c r="G562" s="50">
        <f ca="1" t="shared" si="34"/>
        <v>0.025129383616846624</v>
      </c>
      <c r="H562" s="51">
        <f ca="1" t="shared" si="35"/>
        <v>0.19147129714271305</v>
      </c>
    </row>
    <row r="563" spans="4:8" ht="12.75">
      <c r="D563" s="45">
        <v>555</v>
      </c>
      <c r="E563" s="48">
        <f ca="1" t="shared" si="32"/>
        <v>2.0513965460131978</v>
      </c>
      <c r="F563" s="49">
        <f t="shared" si="33"/>
        <v>2.0513965460131978</v>
      </c>
      <c r="G563" s="50">
        <f ca="1" t="shared" si="34"/>
        <v>0.03824446322194154</v>
      </c>
      <c r="H563" s="51">
        <f ca="1" t="shared" si="35"/>
        <v>0.5643604624791012</v>
      </c>
    </row>
    <row r="564" spans="4:8" ht="12.75">
      <c r="D564" s="45">
        <v>556</v>
      </c>
      <c r="E564" s="48">
        <f ca="1" t="shared" si="32"/>
        <v>0.7162440669484891</v>
      </c>
      <c r="F564" s="49">
        <f t="shared" si="33"/>
        <v>0.7162440669484891</v>
      </c>
      <c r="G564" s="50">
        <f ca="1" t="shared" si="34"/>
        <v>0.21126763760617287</v>
      </c>
      <c r="H564" s="51">
        <f ca="1" t="shared" si="35"/>
        <v>0.7046121134053269</v>
      </c>
    </row>
    <row r="565" spans="4:8" ht="12.75">
      <c r="D565" s="45">
        <v>557</v>
      </c>
      <c r="E565" s="48">
        <f ca="1" t="shared" si="32"/>
        <v>1.0351019782098039</v>
      </c>
      <c r="F565" s="49">
        <f t="shared" si="33"/>
        <v>1.0351019782098039</v>
      </c>
      <c r="G565" s="50">
        <f ca="1" t="shared" si="34"/>
        <v>0.0028319703136447743</v>
      </c>
      <c r="H565" s="51">
        <f ca="1" t="shared" si="35"/>
        <v>0.829012165541845</v>
      </c>
    </row>
    <row r="566" spans="4:8" ht="12.75">
      <c r="D566" s="45">
        <v>558</v>
      </c>
      <c r="E566" s="48">
        <f ca="1" t="shared" si="32"/>
        <v>0.23050577705549813</v>
      </c>
      <c r="F566" s="49">
        <f t="shared" si="33"/>
        <v>0.23050577705549813</v>
      </c>
      <c r="G566" s="50">
        <f ca="1" t="shared" si="34"/>
        <v>0.19718474136865416</v>
      </c>
      <c r="H566" s="51">
        <f ca="1" t="shared" si="35"/>
        <v>0.5799485832611238</v>
      </c>
    </row>
    <row r="567" spans="4:8" ht="12.75">
      <c r="D567" s="45">
        <v>559</v>
      </c>
      <c r="E567" s="48">
        <f ca="1" t="shared" si="32"/>
        <v>-0.7188018960243943</v>
      </c>
      <c r="F567" s="49">
        <f t="shared" si="33"/>
        <v>-0.7188018960243943</v>
      </c>
      <c r="G567" s="50">
        <f ca="1" t="shared" si="34"/>
        <v>0.0723148842988742</v>
      </c>
      <c r="H567" s="51">
        <f ca="1" t="shared" si="35"/>
        <v>0.5433763108622591</v>
      </c>
    </row>
    <row r="568" spans="4:8" ht="12.75">
      <c r="D568" s="45">
        <v>560</v>
      </c>
      <c r="E568" s="48">
        <f ca="1" t="shared" si="32"/>
        <v>0.6271606777151844</v>
      </c>
      <c r="F568" s="49">
        <f t="shared" si="33"/>
        <v>0.6271606777151844</v>
      </c>
      <c r="G568" s="50">
        <f ca="1" t="shared" si="34"/>
        <v>0.13217883080913914</v>
      </c>
      <c r="H568" s="51">
        <f ca="1" t="shared" si="35"/>
        <v>0.11289035162086591</v>
      </c>
    </row>
    <row r="569" spans="4:8" ht="12.75">
      <c r="D569" s="45">
        <v>561</v>
      </c>
      <c r="E569" s="48">
        <f ca="1" t="shared" si="32"/>
        <v>0.5945967048678487</v>
      </c>
      <c r="F569" s="49">
        <f t="shared" si="33"/>
        <v>0.5945967048678487</v>
      </c>
      <c r="G569" s="50">
        <f ca="1" t="shared" si="34"/>
        <v>0.2515615876308889</v>
      </c>
      <c r="H569" s="51">
        <f ca="1" t="shared" si="35"/>
        <v>0.5985597049360003</v>
      </c>
    </row>
    <row r="570" spans="4:8" ht="12.75">
      <c r="D570" s="45">
        <v>562</v>
      </c>
      <c r="E570" s="48">
        <f ca="1" t="shared" si="32"/>
        <v>-1.0002373281596766</v>
      </c>
      <c r="F570" s="49">
        <f t="shared" si="33"/>
        <v>-1.0002373281596766</v>
      </c>
      <c r="G570" s="50">
        <f ca="1" t="shared" si="34"/>
        <v>0.07654945390114677</v>
      </c>
      <c r="H570" s="51">
        <f ca="1" t="shared" si="35"/>
        <v>0.27060290957812105</v>
      </c>
    </row>
    <row r="571" spans="4:8" ht="12.75">
      <c r="D571" s="45">
        <v>563</v>
      </c>
      <c r="E571" s="48">
        <f ca="1" t="shared" si="32"/>
        <v>0.8182935218291565</v>
      </c>
      <c r="F571" s="49">
        <f t="shared" si="33"/>
        <v>0.8182935218291565</v>
      </c>
      <c r="G571" s="50">
        <f ca="1" t="shared" si="34"/>
        <v>0.12922082111849703</v>
      </c>
      <c r="H571" s="51">
        <f ca="1" t="shared" si="35"/>
        <v>0.29059907446326116</v>
      </c>
    </row>
    <row r="572" spans="4:8" ht="12.75">
      <c r="D572" s="45">
        <v>564</v>
      </c>
      <c r="E572" s="48">
        <f ca="1" t="shared" si="32"/>
        <v>-0.7445389379450846</v>
      </c>
      <c r="F572" s="49">
        <f t="shared" si="33"/>
        <v>-0.7445389379450846</v>
      </c>
      <c r="G572" s="50">
        <f ca="1" t="shared" si="34"/>
        <v>0.07412482943367281</v>
      </c>
      <c r="H572" s="51">
        <f ca="1" t="shared" si="35"/>
        <v>0.7972023706930531</v>
      </c>
    </row>
    <row r="573" spans="4:8" ht="12.75">
      <c r="D573" s="45">
        <v>565</v>
      </c>
      <c r="E573" s="48">
        <f ca="1" t="shared" si="32"/>
        <v>-0.6534221701309129</v>
      </c>
      <c r="F573" s="49">
        <f t="shared" si="33"/>
        <v>-0.6534221701309129</v>
      </c>
      <c r="G573" s="50">
        <f ca="1" t="shared" si="34"/>
        <v>0.28525203183069675</v>
      </c>
      <c r="H573" s="51">
        <f ca="1" t="shared" si="35"/>
        <v>0.3508043288816518</v>
      </c>
    </row>
    <row r="574" spans="4:8" ht="12.75">
      <c r="D574" s="45">
        <v>566</v>
      </c>
      <c r="E574" s="48">
        <f ca="1" t="shared" si="32"/>
        <v>1.2949164763391767</v>
      </c>
      <c r="F574" s="49">
        <f t="shared" si="33"/>
        <v>1.2949164763391767</v>
      </c>
      <c r="G574" s="50">
        <f ca="1" t="shared" si="34"/>
        <v>0.026380229822875037</v>
      </c>
      <c r="H574" s="51">
        <f ca="1" t="shared" si="35"/>
        <v>0.18716309435569034</v>
      </c>
    </row>
    <row r="575" spans="4:8" ht="12.75">
      <c r="D575" s="45">
        <v>567</v>
      </c>
      <c r="E575" s="48">
        <f ca="1" t="shared" si="32"/>
        <v>0.012497305308297513</v>
      </c>
      <c r="F575" s="49">
        <f t="shared" si="33"/>
        <v>0.012497305308297513</v>
      </c>
      <c r="G575" s="50">
        <f ca="1" t="shared" si="34"/>
        <v>0.21392575468543557</v>
      </c>
      <c r="H575" s="51">
        <f ca="1" t="shared" si="35"/>
        <v>0.594011944929669</v>
      </c>
    </row>
    <row r="576" spans="4:8" ht="12.75">
      <c r="D576" s="45">
        <v>568</v>
      </c>
      <c r="E576" s="48">
        <f ca="1" t="shared" si="32"/>
        <v>-0.646553656250398</v>
      </c>
      <c r="F576" s="49">
        <f t="shared" si="33"/>
        <v>-0.646553656250398</v>
      </c>
      <c r="G576" s="50">
        <f ca="1" t="shared" si="34"/>
        <v>0.1544943497298114</v>
      </c>
      <c r="H576" s="51">
        <f ca="1" t="shared" si="35"/>
        <v>0.2201528394017651</v>
      </c>
    </row>
    <row r="577" spans="4:8" ht="12.75">
      <c r="D577" s="45">
        <v>569</v>
      </c>
      <c r="E577" s="48">
        <f ca="1" t="shared" si="32"/>
        <v>-0.17110182286537778</v>
      </c>
      <c r="F577" s="49">
        <f t="shared" si="33"/>
        <v>-0.17110182286537778</v>
      </c>
      <c r="G577" s="50">
        <f ca="1" t="shared" si="34"/>
        <v>0.29009024998118504</v>
      </c>
      <c r="H577" s="51">
        <f ca="1" t="shared" si="35"/>
        <v>0.36082948114387703</v>
      </c>
    </row>
    <row r="578" spans="4:8" ht="12.75">
      <c r="D578" s="45">
        <v>570</v>
      </c>
      <c r="E578" s="48">
        <f ca="1" t="shared" si="32"/>
        <v>-0.5304790392047725</v>
      </c>
      <c r="F578" s="49">
        <f t="shared" si="33"/>
        <v>-0.5304790392047725</v>
      </c>
      <c r="G578" s="50">
        <f ca="1" t="shared" si="34"/>
        <v>0.3363797154916262</v>
      </c>
      <c r="H578" s="51">
        <f ca="1" t="shared" si="35"/>
        <v>0.2791237431821407</v>
      </c>
    </row>
    <row r="579" spans="4:8" ht="12.75">
      <c r="D579" s="45">
        <v>571</v>
      </c>
      <c r="E579" s="48">
        <f ca="1" t="shared" si="32"/>
        <v>0.18301013244474795</v>
      </c>
      <c r="F579" s="49">
        <f t="shared" si="33"/>
        <v>0.18301013244474795</v>
      </c>
      <c r="G579" s="50">
        <f ca="1" t="shared" si="34"/>
        <v>0.3521784860111944</v>
      </c>
      <c r="H579" s="51">
        <f ca="1" t="shared" si="35"/>
        <v>0.5926304961196707</v>
      </c>
    </row>
    <row r="580" spans="4:8" ht="12.75">
      <c r="D580" s="45">
        <v>572</v>
      </c>
      <c r="E580" s="48">
        <f ca="1" t="shared" si="32"/>
        <v>0.5705306729321578</v>
      </c>
      <c r="F580" s="49">
        <f t="shared" si="33"/>
        <v>0.5705306729321578</v>
      </c>
      <c r="G580" s="50">
        <f ca="1" t="shared" si="34"/>
        <v>0.3131018776396389</v>
      </c>
      <c r="H580" s="51">
        <f ca="1" t="shared" si="35"/>
        <v>0.15833474399731617</v>
      </c>
    </row>
    <row r="581" spans="4:8" ht="12.75">
      <c r="D581" s="45">
        <v>573</v>
      </c>
      <c r="E581" s="48">
        <f ca="1" t="shared" si="32"/>
        <v>-0.04852412545626983</v>
      </c>
      <c r="F581" s="49">
        <f t="shared" si="33"/>
        <v>-0.04852412545626983</v>
      </c>
      <c r="G581" s="50">
        <f ca="1" t="shared" si="34"/>
        <v>0.19954357435393075</v>
      </c>
      <c r="H581" s="51">
        <f ca="1" t="shared" si="35"/>
        <v>0.9878211969236477</v>
      </c>
    </row>
    <row r="582" spans="4:8" ht="12.75">
      <c r="D582" s="45">
        <v>574</v>
      </c>
      <c r="E582" s="48">
        <f ca="1" t="shared" si="32"/>
        <v>0.5980431238852901</v>
      </c>
      <c r="F582" s="49">
        <f t="shared" si="33"/>
        <v>0.5980431238852901</v>
      </c>
      <c r="G582" s="50">
        <f ca="1" t="shared" si="34"/>
        <v>0.23312445365962373</v>
      </c>
      <c r="H582" s="51">
        <f ca="1" t="shared" si="35"/>
        <v>0.21396017083766106</v>
      </c>
    </row>
    <row r="583" spans="4:8" ht="12.75">
      <c r="D583" s="45">
        <v>575</v>
      </c>
      <c r="E583" s="48">
        <f ca="1" t="shared" si="32"/>
        <v>-0.4467699846880784</v>
      </c>
      <c r="F583" s="49">
        <f t="shared" si="33"/>
        <v>-0.4467699846880784</v>
      </c>
      <c r="G583" s="50">
        <f ca="1" t="shared" si="34"/>
        <v>0.05680971724056677</v>
      </c>
      <c r="H583" s="51">
        <f ca="1" t="shared" si="35"/>
        <v>0.08916855474209107</v>
      </c>
    </row>
    <row r="584" spans="4:8" ht="12.75">
      <c r="D584" s="45">
        <v>576</v>
      </c>
      <c r="E584" s="48">
        <f ca="1" t="shared" si="32"/>
        <v>-1.4356780157095788</v>
      </c>
      <c r="F584" s="49">
        <f t="shared" si="33"/>
        <v>-1.4356780157095788</v>
      </c>
      <c r="G584" s="50">
        <f ca="1" t="shared" si="34"/>
        <v>0.13211452375604224</v>
      </c>
      <c r="H584" s="51">
        <f ca="1" t="shared" si="35"/>
        <v>0.5961024565810168</v>
      </c>
    </row>
    <row r="585" spans="4:8" ht="12.75">
      <c r="D585" s="45">
        <v>577</v>
      </c>
      <c r="E585" s="48">
        <f ca="1" t="shared" si="32"/>
        <v>1.4243449559791923</v>
      </c>
      <c r="F585" s="49">
        <f t="shared" si="33"/>
        <v>1.4243449559791923</v>
      </c>
      <c r="G585" s="50">
        <f ca="1" t="shared" si="34"/>
        <v>0.06561484173373659</v>
      </c>
      <c r="H585" s="51">
        <f ca="1" t="shared" si="35"/>
        <v>0.7090366668027464</v>
      </c>
    </row>
    <row r="586" spans="4:8" ht="12.75">
      <c r="D586" s="45">
        <v>578</v>
      </c>
      <c r="E586" s="48">
        <f aca="true" ca="1" t="shared" si="36" ref="E586:E649">RAND()+RAND()+RAND()+RAND()+RAND()+RAND()+RAND()+RAND()+RAND()+RAND()+RAND()+RAND()-6</f>
        <v>0.953181460955074</v>
      </c>
      <c r="F586" s="49">
        <f aca="true" t="shared" si="37" ref="F586:F649">$C$4+$C$6*E586</f>
        <v>0.953181460955074</v>
      </c>
      <c r="G586" s="50">
        <f aca="true" ca="1" t="shared" si="38" ref="G586:G649">NORMDIST(F586,$C$4,$C$6,FALSE)*RAND()</f>
        <v>0.21321938099916637</v>
      </c>
      <c r="H586" s="51">
        <f ca="1" t="shared" si="35"/>
        <v>0.6961550493522219</v>
      </c>
    </row>
    <row r="587" spans="4:8" ht="12.75">
      <c r="D587" s="45">
        <v>579</v>
      </c>
      <c r="E587" s="48">
        <f ca="1" t="shared" si="36"/>
        <v>1.0802783512889826</v>
      </c>
      <c r="F587" s="49">
        <f t="shared" si="37"/>
        <v>1.0802783512889826</v>
      </c>
      <c r="G587" s="50">
        <f ca="1" t="shared" si="38"/>
        <v>0.06361925306410404</v>
      </c>
      <c r="H587" s="51">
        <f aca="true" ca="1" t="shared" si="39" ref="H587:H650">RAND()</f>
        <v>0.062571614495603</v>
      </c>
    </row>
    <row r="588" spans="4:8" ht="12.75">
      <c r="D588" s="45">
        <v>580</v>
      </c>
      <c r="E588" s="48">
        <f ca="1" t="shared" si="36"/>
        <v>2.186696874537157</v>
      </c>
      <c r="F588" s="49">
        <f t="shared" si="37"/>
        <v>2.186696874537157</v>
      </c>
      <c r="G588" s="50">
        <f ca="1" t="shared" si="38"/>
        <v>0.032670410037395334</v>
      </c>
      <c r="H588" s="51">
        <f ca="1" t="shared" si="39"/>
        <v>0.33059951943493626</v>
      </c>
    </row>
    <row r="589" spans="4:8" ht="12.75">
      <c r="D589" s="45">
        <v>581</v>
      </c>
      <c r="E589" s="48">
        <f ca="1" t="shared" si="36"/>
        <v>0.9052411908309157</v>
      </c>
      <c r="F589" s="49">
        <f t="shared" si="37"/>
        <v>0.9052411908309157</v>
      </c>
      <c r="G589" s="50">
        <f ca="1" t="shared" si="38"/>
        <v>0.26122438831597244</v>
      </c>
      <c r="H589" s="51">
        <f ca="1" t="shared" si="39"/>
        <v>0.43847349964511495</v>
      </c>
    </row>
    <row r="590" spans="4:8" ht="12.75">
      <c r="D590" s="45">
        <v>582</v>
      </c>
      <c r="E590" s="48">
        <f ca="1" t="shared" si="36"/>
        <v>-0.13950435898270985</v>
      </c>
      <c r="F590" s="49">
        <f t="shared" si="37"/>
        <v>-0.13950435898270985</v>
      </c>
      <c r="G590" s="50">
        <f ca="1" t="shared" si="38"/>
        <v>0.37847856272450936</v>
      </c>
      <c r="H590" s="51">
        <f ca="1" t="shared" si="39"/>
        <v>0.22143550644276289</v>
      </c>
    </row>
    <row r="591" spans="4:8" ht="12.75">
      <c r="D591" s="45">
        <v>583</v>
      </c>
      <c r="E591" s="48">
        <f ca="1" t="shared" si="36"/>
        <v>-1.497407748710339</v>
      </c>
      <c r="F591" s="49">
        <f t="shared" si="37"/>
        <v>-1.497407748710339</v>
      </c>
      <c r="G591" s="50">
        <f ca="1" t="shared" si="38"/>
        <v>0.09682101420963923</v>
      </c>
      <c r="H591" s="51">
        <f ca="1" t="shared" si="39"/>
        <v>0.8409812447312455</v>
      </c>
    </row>
    <row r="592" spans="4:8" ht="12.75">
      <c r="D592" s="45">
        <v>584</v>
      </c>
      <c r="E592" s="48">
        <f ca="1" t="shared" si="36"/>
        <v>0.8723759354285372</v>
      </c>
      <c r="F592" s="49">
        <f t="shared" si="37"/>
        <v>0.8723759354285372</v>
      </c>
      <c r="G592" s="50">
        <f ca="1" t="shared" si="38"/>
        <v>0.10037925499081615</v>
      </c>
      <c r="H592" s="51">
        <f ca="1" t="shared" si="39"/>
        <v>0.5706275078782328</v>
      </c>
    </row>
    <row r="593" spans="4:8" ht="12.75">
      <c r="D593" s="45">
        <v>585</v>
      </c>
      <c r="E593" s="48">
        <f ca="1" t="shared" si="36"/>
        <v>-0.3064297212719982</v>
      </c>
      <c r="F593" s="49">
        <f t="shared" si="37"/>
        <v>-0.3064297212719982</v>
      </c>
      <c r="G593" s="50">
        <f ca="1" t="shared" si="38"/>
        <v>0.2957868013266396</v>
      </c>
      <c r="H593" s="51">
        <f ca="1" t="shared" si="39"/>
        <v>0.4184812409617855</v>
      </c>
    </row>
    <row r="594" spans="4:8" ht="12.75">
      <c r="D594" s="45">
        <v>586</v>
      </c>
      <c r="E594" s="48">
        <f ca="1" t="shared" si="36"/>
        <v>-0.3489276598907818</v>
      </c>
      <c r="F594" s="49">
        <f t="shared" si="37"/>
        <v>-0.3489276598907818</v>
      </c>
      <c r="G594" s="50">
        <f ca="1" t="shared" si="38"/>
        <v>0.1833277418377847</v>
      </c>
      <c r="H594" s="51">
        <f ca="1" t="shared" si="39"/>
        <v>0.5942652615859094</v>
      </c>
    </row>
    <row r="595" spans="4:8" ht="12.75">
      <c r="D595" s="45">
        <v>587</v>
      </c>
      <c r="E595" s="48">
        <f ca="1" t="shared" si="36"/>
        <v>0.03562805341809927</v>
      </c>
      <c r="F595" s="49">
        <f t="shared" si="37"/>
        <v>0.03562805341809927</v>
      </c>
      <c r="G595" s="50">
        <f ca="1" t="shared" si="38"/>
        <v>0.10591563151841185</v>
      </c>
      <c r="H595" s="51">
        <f ca="1" t="shared" si="39"/>
        <v>0.2632320956831915</v>
      </c>
    </row>
    <row r="596" spans="4:8" ht="12.75">
      <c r="D596" s="45">
        <v>588</v>
      </c>
      <c r="E596" s="48">
        <f ca="1" t="shared" si="36"/>
        <v>1.0729681890844311</v>
      </c>
      <c r="F596" s="49">
        <f t="shared" si="37"/>
        <v>1.0729681890844311</v>
      </c>
      <c r="G596" s="50">
        <f ca="1" t="shared" si="38"/>
        <v>0.030318731682744675</v>
      </c>
      <c r="H596" s="51">
        <f ca="1" t="shared" si="39"/>
        <v>0.7729932436366564</v>
      </c>
    </row>
    <row r="597" spans="4:8" ht="12.75">
      <c r="D597" s="45">
        <v>589</v>
      </c>
      <c r="E597" s="48">
        <f ca="1" t="shared" si="36"/>
        <v>2.3677041575356164</v>
      </c>
      <c r="F597" s="49">
        <f t="shared" si="37"/>
        <v>2.3677041575356164</v>
      </c>
      <c r="G597" s="50">
        <f ca="1" t="shared" si="38"/>
        <v>0.002023334447419269</v>
      </c>
      <c r="H597" s="51">
        <f ca="1" t="shared" si="39"/>
        <v>0.26985525863564375</v>
      </c>
    </row>
    <row r="598" spans="4:8" ht="12.75">
      <c r="D598" s="45">
        <v>590</v>
      </c>
      <c r="E598" s="48">
        <f ca="1" t="shared" si="36"/>
        <v>-0.5057481611098043</v>
      </c>
      <c r="F598" s="49">
        <f t="shared" si="37"/>
        <v>-0.5057481611098043</v>
      </c>
      <c r="G598" s="50">
        <f ca="1" t="shared" si="38"/>
        <v>0.3462348454303174</v>
      </c>
      <c r="H598" s="51">
        <f ca="1" t="shared" si="39"/>
        <v>0.6221838017226693</v>
      </c>
    </row>
    <row r="599" spans="4:8" ht="12.75">
      <c r="D599" s="45">
        <v>591</v>
      </c>
      <c r="E599" s="48">
        <f ca="1" t="shared" si="36"/>
        <v>0.4081022445944722</v>
      </c>
      <c r="F599" s="49">
        <f t="shared" si="37"/>
        <v>0.4081022445944722</v>
      </c>
      <c r="G599" s="50">
        <f ca="1" t="shared" si="38"/>
        <v>0.03200751869648602</v>
      </c>
      <c r="H599" s="51">
        <f ca="1" t="shared" si="39"/>
        <v>0.11537365951250522</v>
      </c>
    </row>
    <row r="600" spans="4:8" ht="12.75">
      <c r="D600" s="45">
        <v>592</v>
      </c>
      <c r="E600" s="48">
        <f ca="1" t="shared" si="36"/>
        <v>2.4154501016860017</v>
      </c>
      <c r="F600" s="49">
        <f t="shared" si="37"/>
        <v>2.4154501016860017</v>
      </c>
      <c r="G600" s="50">
        <f ca="1" t="shared" si="38"/>
        <v>0.009422064911944718</v>
      </c>
      <c r="H600" s="51">
        <f ca="1" t="shared" si="39"/>
        <v>0.30822479165833516</v>
      </c>
    </row>
    <row r="601" spans="4:8" ht="12.75">
      <c r="D601" s="45">
        <v>593</v>
      </c>
      <c r="E601" s="48">
        <f ca="1" t="shared" si="36"/>
        <v>-1.8289348459606725</v>
      </c>
      <c r="F601" s="49">
        <f t="shared" si="37"/>
        <v>-1.8289348459606725</v>
      </c>
      <c r="G601" s="50">
        <f ca="1" t="shared" si="38"/>
        <v>0.03957435065832866</v>
      </c>
      <c r="H601" s="51">
        <f ca="1" t="shared" si="39"/>
        <v>0.7816453923863973</v>
      </c>
    </row>
    <row r="602" spans="4:8" ht="12.75">
      <c r="D602" s="45">
        <v>594</v>
      </c>
      <c r="E602" s="48">
        <f ca="1" t="shared" si="36"/>
        <v>-1.9058723659822476</v>
      </c>
      <c r="F602" s="49">
        <f t="shared" si="37"/>
        <v>-1.9058723659822476</v>
      </c>
      <c r="G602" s="50">
        <f ca="1" t="shared" si="38"/>
        <v>0.052373930771860575</v>
      </c>
      <c r="H602" s="51">
        <f ca="1" t="shared" si="39"/>
        <v>0.30643427358215014</v>
      </c>
    </row>
    <row r="603" spans="4:8" ht="12.75">
      <c r="D603" s="45">
        <v>595</v>
      </c>
      <c r="E603" s="48">
        <f ca="1" t="shared" si="36"/>
        <v>0.5594614258429678</v>
      </c>
      <c r="F603" s="49">
        <f t="shared" si="37"/>
        <v>0.5594614258429678</v>
      </c>
      <c r="G603" s="50">
        <f ca="1" t="shared" si="38"/>
        <v>0.32294579149412417</v>
      </c>
      <c r="H603" s="51">
        <f ca="1" t="shared" si="39"/>
        <v>0.6594451694057675</v>
      </c>
    </row>
    <row r="604" spans="4:8" ht="12.75">
      <c r="D604" s="45">
        <v>596</v>
      </c>
      <c r="E604" s="48">
        <f ca="1" t="shared" si="36"/>
        <v>0.04507180509197006</v>
      </c>
      <c r="F604" s="49">
        <f t="shared" si="37"/>
        <v>0.04507180509197006</v>
      </c>
      <c r="G604" s="50">
        <f ca="1" t="shared" si="38"/>
        <v>0.08089186795971402</v>
      </c>
      <c r="H604" s="51">
        <f ca="1" t="shared" si="39"/>
        <v>0.8996600529281544</v>
      </c>
    </row>
    <row r="605" spans="4:8" ht="12.75">
      <c r="D605" s="45">
        <v>597</v>
      </c>
      <c r="E605" s="48">
        <f ca="1" t="shared" si="36"/>
        <v>-1.0603468042002682</v>
      </c>
      <c r="F605" s="49">
        <f t="shared" si="37"/>
        <v>-1.0603468042002682</v>
      </c>
      <c r="G605" s="50">
        <f ca="1" t="shared" si="38"/>
        <v>0.1039593757161081</v>
      </c>
      <c r="H605" s="51">
        <f ca="1" t="shared" si="39"/>
        <v>0.8646649728062505</v>
      </c>
    </row>
    <row r="606" spans="4:8" ht="12.75">
      <c r="D606" s="45">
        <v>598</v>
      </c>
      <c r="E606" s="48">
        <f ca="1" t="shared" si="36"/>
        <v>-1.6574081224373831</v>
      </c>
      <c r="F606" s="49">
        <f t="shared" si="37"/>
        <v>-1.6574081224373831</v>
      </c>
      <c r="G606" s="50">
        <f ca="1" t="shared" si="38"/>
        <v>0.06790522463728774</v>
      </c>
      <c r="H606" s="51">
        <f ca="1" t="shared" si="39"/>
        <v>0.6887234264966176</v>
      </c>
    </row>
    <row r="607" spans="4:8" ht="12.75">
      <c r="D607" s="45">
        <v>599</v>
      </c>
      <c r="E607" s="48">
        <f ca="1" t="shared" si="36"/>
        <v>0.6425271518136793</v>
      </c>
      <c r="F607" s="49">
        <f t="shared" si="37"/>
        <v>0.6425271518136793</v>
      </c>
      <c r="G607" s="50">
        <f ca="1" t="shared" si="38"/>
        <v>0.11955192735403515</v>
      </c>
      <c r="H607" s="51">
        <f ca="1" t="shared" si="39"/>
        <v>0.7083411413036376</v>
      </c>
    </row>
    <row r="608" spans="4:8" ht="12.75">
      <c r="D608" s="45">
        <v>600</v>
      </c>
      <c r="E608" s="48">
        <f ca="1" t="shared" si="36"/>
        <v>-0.3354352978774866</v>
      </c>
      <c r="F608" s="49">
        <f t="shared" si="37"/>
        <v>-0.3354352978774866</v>
      </c>
      <c r="G608" s="50">
        <f ca="1" t="shared" si="38"/>
        <v>0.010389553822526099</v>
      </c>
      <c r="H608" s="51">
        <f ca="1" t="shared" si="39"/>
        <v>0.4674928278138215</v>
      </c>
    </row>
    <row r="609" spans="4:8" ht="12.75">
      <c r="D609" s="45">
        <v>601</v>
      </c>
      <c r="E609" s="48">
        <f ca="1" t="shared" si="36"/>
        <v>0.7893024081743967</v>
      </c>
      <c r="F609" s="49">
        <f t="shared" si="37"/>
        <v>0.7893024081743967</v>
      </c>
      <c r="G609" s="50">
        <f ca="1" t="shared" si="38"/>
        <v>0.26039370506566695</v>
      </c>
      <c r="H609" s="51">
        <f ca="1" t="shared" si="39"/>
        <v>0.4208332053563253</v>
      </c>
    </row>
    <row r="610" spans="4:8" ht="12.75">
      <c r="D610" s="45">
        <v>602</v>
      </c>
      <c r="E610" s="48">
        <f ca="1" t="shared" si="36"/>
        <v>-0.20246859487834534</v>
      </c>
      <c r="F610" s="49">
        <f t="shared" si="37"/>
        <v>-0.20246859487834534</v>
      </c>
      <c r="G610" s="50">
        <f ca="1" t="shared" si="38"/>
        <v>0.3679954294066445</v>
      </c>
      <c r="H610" s="51">
        <f ca="1" t="shared" si="39"/>
        <v>0.05533672259215083</v>
      </c>
    </row>
    <row r="611" spans="4:8" ht="12.75">
      <c r="D611" s="45">
        <v>603</v>
      </c>
      <c r="E611" s="48">
        <f ca="1" t="shared" si="36"/>
        <v>0.46961770396665425</v>
      </c>
      <c r="F611" s="49">
        <f t="shared" si="37"/>
        <v>0.46961770396665425</v>
      </c>
      <c r="G611" s="50">
        <f ca="1" t="shared" si="38"/>
        <v>0.1578939605276896</v>
      </c>
      <c r="H611" s="51">
        <f ca="1" t="shared" si="39"/>
        <v>0.31596623395619017</v>
      </c>
    </row>
    <row r="612" spans="4:8" ht="12.75">
      <c r="D612" s="45">
        <v>604</v>
      </c>
      <c r="E612" s="48">
        <f ca="1" t="shared" si="36"/>
        <v>0.5408473962448959</v>
      </c>
      <c r="F612" s="49">
        <f t="shared" si="37"/>
        <v>0.5408473962448959</v>
      </c>
      <c r="G612" s="50">
        <f ca="1" t="shared" si="38"/>
        <v>0.014443926139808874</v>
      </c>
      <c r="H612" s="51">
        <f ca="1" t="shared" si="39"/>
        <v>0.5742451897069634</v>
      </c>
    </row>
    <row r="613" spans="4:8" ht="12.75">
      <c r="D613" s="45">
        <v>605</v>
      </c>
      <c r="E613" s="48">
        <f ca="1" t="shared" si="36"/>
        <v>-1.3572916302744549</v>
      </c>
      <c r="F613" s="49">
        <f t="shared" si="37"/>
        <v>-1.3572916302744549</v>
      </c>
      <c r="G613" s="50">
        <f ca="1" t="shared" si="38"/>
        <v>0.15486811166849984</v>
      </c>
      <c r="H613" s="51">
        <f ca="1" t="shared" si="39"/>
        <v>0.16771901046463555</v>
      </c>
    </row>
    <row r="614" spans="4:8" ht="12.75">
      <c r="D614" s="45">
        <v>606</v>
      </c>
      <c r="E614" s="48">
        <f ca="1" t="shared" si="36"/>
        <v>-1.9788054500093581</v>
      </c>
      <c r="F614" s="49">
        <f t="shared" si="37"/>
        <v>-1.9788054500093581</v>
      </c>
      <c r="G614" s="50">
        <f ca="1" t="shared" si="38"/>
        <v>0.005945374970684334</v>
      </c>
      <c r="H614" s="51">
        <f ca="1" t="shared" si="39"/>
        <v>0.37514823097342287</v>
      </c>
    </row>
    <row r="615" spans="4:8" ht="12.75">
      <c r="D615" s="45">
        <v>607</v>
      </c>
      <c r="E615" s="48">
        <f ca="1" t="shared" si="36"/>
        <v>1.267048148729331</v>
      </c>
      <c r="F615" s="49">
        <f t="shared" si="37"/>
        <v>1.267048148729331</v>
      </c>
      <c r="G615" s="50">
        <f ca="1" t="shared" si="38"/>
        <v>0.012485933611636763</v>
      </c>
      <c r="H615" s="51">
        <f ca="1" t="shared" si="39"/>
        <v>0.12752185856006126</v>
      </c>
    </row>
    <row r="616" spans="4:8" ht="12.75">
      <c r="D616" s="45">
        <v>608</v>
      </c>
      <c r="E616" s="48">
        <f ca="1" t="shared" si="36"/>
        <v>1.1076612570076492</v>
      </c>
      <c r="F616" s="49">
        <f t="shared" si="37"/>
        <v>1.1076612570076492</v>
      </c>
      <c r="G616" s="50">
        <f ca="1" t="shared" si="38"/>
        <v>0.21409100890743787</v>
      </c>
      <c r="H616" s="51">
        <f ca="1" t="shared" si="39"/>
        <v>0.4561699364571874</v>
      </c>
    </row>
    <row r="617" spans="4:8" ht="12.75">
      <c r="D617" s="45">
        <v>609</v>
      </c>
      <c r="E617" s="48">
        <f ca="1" t="shared" si="36"/>
        <v>-0.2854067667860596</v>
      </c>
      <c r="F617" s="49">
        <f t="shared" si="37"/>
        <v>-0.2854067667860596</v>
      </c>
      <c r="G617" s="50">
        <f ca="1" t="shared" si="38"/>
        <v>0.36042143123157316</v>
      </c>
      <c r="H617" s="51">
        <f ca="1" t="shared" si="39"/>
        <v>0.9616456669942295</v>
      </c>
    </row>
    <row r="618" spans="4:8" ht="12.75">
      <c r="D618" s="45">
        <v>610</v>
      </c>
      <c r="E618" s="48">
        <f ca="1" t="shared" si="36"/>
        <v>-0.09586398402595542</v>
      </c>
      <c r="F618" s="49">
        <f t="shared" si="37"/>
        <v>-0.09586398402595542</v>
      </c>
      <c r="G618" s="50">
        <f ca="1" t="shared" si="38"/>
        <v>0.23630508185064647</v>
      </c>
      <c r="H618" s="51">
        <f ca="1" t="shared" si="39"/>
        <v>0.8530822453570464</v>
      </c>
    </row>
    <row r="619" spans="4:8" ht="12.75">
      <c r="D619" s="45">
        <v>611</v>
      </c>
      <c r="E619" s="48">
        <f ca="1" t="shared" si="36"/>
        <v>0.42442060933451575</v>
      </c>
      <c r="F619" s="49">
        <f t="shared" si="37"/>
        <v>0.42442060933451575</v>
      </c>
      <c r="G619" s="50">
        <f ca="1" t="shared" si="38"/>
        <v>0.06506419493501726</v>
      </c>
      <c r="H619" s="51">
        <f ca="1" t="shared" si="39"/>
        <v>0.5331187529421246</v>
      </c>
    </row>
    <row r="620" spans="4:8" ht="12.75">
      <c r="D620" s="45">
        <v>612</v>
      </c>
      <c r="E620" s="48">
        <f ca="1" t="shared" si="36"/>
        <v>-0.7588801619561352</v>
      </c>
      <c r="F620" s="49">
        <f t="shared" si="37"/>
        <v>-0.7588801619561352</v>
      </c>
      <c r="G620" s="50">
        <f ca="1" t="shared" si="38"/>
        <v>0.03556675183247872</v>
      </c>
      <c r="H620" s="51">
        <f ca="1" t="shared" si="39"/>
        <v>0.18278370124783905</v>
      </c>
    </row>
    <row r="621" spans="4:8" ht="12.75">
      <c r="D621" s="45">
        <v>613</v>
      </c>
      <c r="E621" s="48">
        <f ca="1" t="shared" si="36"/>
        <v>-0.2063128708430595</v>
      </c>
      <c r="F621" s="49">
        <f t="shared" si="37"/>
        <v>-0.2063128708430595</v>
      </c>
      <c r="G621" s="50">
        <f ca="1" t="shared" si="38"/>
        <v>0.27531674083246505</v>
      </c>
      <c r="H621" s="51">
        <f ca="1" t="shared" si="39"/>
        <v>0.05341402340204038</v>
      </c>
    </row>
    <row r="622" spans="4:8" ht="12.75">
      <c r="D622" s="45">
        <v>614</v>
      </c>
      <c r="E622" s="48">
        <f ca="1" t="shared" si="36"/>
        <v>0.8905234848825856</v>
      </c>
      <c r="F622" s="49">
        <f t="shared" si="37"/>
        <v>0.8905234848825856</v>
      </c>
      <c r="G622" s="50">
        <f ca="1" t="shared" si="38"/>
        <v>0.11673116572441795</v>
      </c>
      <c r="H622" s="51">
        <f ca="1" t="shared" si="39"/>
        <v>0.12144493081713925</v>
      </c>
    </row>
    <row r="623" spans="4:8" ht="12.75">
      <c r="D623" s="45">
        <v>615</v>
      </c>
      <c r="E623" s="48">
        <f ca="1" t="shared" si="36"/>
        <v>0.9027503139567976</v>
      </c>
      <c r="F623" s="49">
        <f t="shared" si="37"/>
        <v>0.9027503139567976</v>
      </c>
      <c r="G623" s="50">
        <f ca="1" t="shared" si="38"/>
        <v>0.03717812987645323</v>
      </c>
      <c r="H623" s="51">
        <f ca="1" t="shared" si="39"/>
        <v>0.7563526480029319</v>
      </c>
    </row>
    <row r="624" spans="4:8" ht="12.75">
      <c r="D624" s="45">
        <v>616</v>
      </c>
      <c r="E624" s="48">
        <f ca="1" t="shared" si="36"/>
        <v>0.028041098072872472</v>
      </c>
      <c r="F624" s="49">
        <f t="shared" si="37"/>
        <v>0.028041098072872472</v>
      </c>
      <c r="G624" s="50">
        <f ca="1" t="shared" si="38"/>
        <v>0.013253941221108975</v>
      </c>
      <c r="H624" s="51">
        <f ca="1" t="shared" si="39"/>
        <v>0.059984836329874724</v>
      </c>
    </row>
    <row r="625" spans="4:8" ht="12.75">
      <c r="D625" s="45">
        <v>617</v>
      </c>
      <c r="E625" s="48">
        <f ca="1" t="shared" si="36"/>
        <v>-0.6464454779183031</v>
      </c>
      <c r="F625" s="49">
        <f t="shared" si="37"/>
        <v>-0.6464454779183031</v>
      </c>
      <c r="G625" s="50">
        <f ca="1" t="shared" si="38"/>
        <v>0.08142396306440457</v>
      </c>
      <c r="H625" s="51">
        <f ca="1" t="shared" si="39"/>
        <v>0.6189029837516555</v>
      </c>
    </row>
    <row r="626" spans="4:8" ht="12.75">
      <c r="D626" s="45">
        <v>618</v>
      </c>
      <c r="E626" s="48">
        <f ca="1" t="shared" si="36"/>
        <v>-3.060995694783004</v>
      </c>
      <c r="F626" s="49">
        <f t="shared" si="37"/>
        <v>-3.060995694783004</v>
      </c>
      <c r="G626" s="50">
        <f ca="1" t="shared" si="38"/>
        <v>0.0010679165591844359</v>
      </c>
      <c r="H626" s="51">
        <f ca="1" t="shared" si="39"/>
        <v>0.26214076679633</v>
      </c>
    </row>
    <row r="627" spans="4:8" ht="12.75">
      <c r="D627" s="45">
        <v>619</v>
      </c>
      <c r="E627" s="48">
        <f ca="1" t="shared" si="36"/>
        <v>0.9758508968059383</v>
      </c>
      <c r="F627" s="49">
        <f t="shared" si="37"/>
        <v>0.9758508968059383</v>
      </c>
      <c r="G627" s="50">
        <f ca="1" t="shared" si="38"/>
        <v>0.09383142393607379</v>
      </c>
      <c r="H627" s="51">
        <f ca="1" t="shared" si="39"/>
        <v>0.8414852570656954</v>
      </c>
    </row>
    <row r="628" spans="4:8" ht="12.75">
      <c r="D628" s="45">
        <v>620</v>
      </c>
      <c r="E628" s="48">
        <f ca="1" t="shared" si="36"/>
        <v>0.6400867856638515</v>
      </c>
      <c r="F628" s="49">
        <f t="shared" si="37"/>
        <v>0.6400867856638515</v>
      </c>
      <c r="G628" s="50">
        <f ca="1" t="shared" si="38"/>
        <v>0.27002555999618233</v>
      </c>
      <c r="H628" s="51">
        <f ca="1" t="shared" si="39"/>
        <v>0.6717566765557583</v>
      </c>
    </row>
    <row r="629" spans="4:8" ht="12.75">
      <c r="D629" s="45">
        <v>621</v>
      </c>
      <c r="E629" s="48">
        <f ca="1" t="shared" si="36"/>
        <v>1.4162415296075839</v>
      </c>
      <c r="F629" s="49">
        <f t="shared" si="37"/>
        <v>1.4162415296075839</v>
      </c>
      <c r="G629" s="50">
        <f ca="1" t="shared" si="38"/>
        <v>0.001591374029963964</v>
      </c>
      <c r="H629" s="51">
        <f ca="1" t="shared" si="39"/>
        <v>0.97383459540176</v>
      </c>
    </row>
    <row r="630" spans="4:8" ht="12.75">
      <c r="D630" s="45">
        <v>622</v>
      </c>
      <c r="E630" s="48">
        <f ca="1" t="shared" si="36"/>
        <v>0.7542474211156094</v>
      </c>
      <c r="F630" s="49">
        <f t="shared" si="37"/>
        <v>0.7542474211156094</v>
      </c>
      <c r="G630" s="50">
        <f ca="1" t="shared" si="38"/>
        <v>0.057763982194503315</v>
      </c>
      <c r="H630" s="51">
        <f ca="1" t="shared" si="39"/>
        <v>0.5186487526459738</v>
      </c>
    </row>
    <row r="631" spans="4:8" ht="12.75">
      <c r="D631" s="45">
        <v>623</v>
      </c>
      <c r="E631" s="48">
        <f ca="1" t="shared" si="36"/>
        <v>1.5537070184380166</v>
      </c>
      <c r="F631" s="49">
        <f t="shared" si="37"/>
        <v>1.5537070184380166</v>
      </c>
      <c r="G631" s="50">
        <f ca="1" t="shared" si="38"/>
        <v>0.02639090449894026</v>
      </c>
      <c r="H631" s="51">
        <f ca="1" t="shared" si="39"/>
        <v>0.8307894092002359</v>
      </c>
    </row>
    <row r="632" spans="4:8" ht="12.75">
      <c r="D632" s="45">
        <v>624</v>
      </c>
      <c r="E632" s="48">
        <f ca="1" t="shared" si="36"/>
        <v>-0.3639744279387891</v>
      </c>
      <c r="F632" s="49">
        <f t="shared" si="37"/>
        <v>-0.3639744279387891</v>
      </c>
      <c r="G632" s="50">
        <f ca="1" t="shared" si="38"/>
        <v>0.20225970121972847</v>
      </c>
      <c r="H632" s="51">
        <f ca="1" t="shared" si="39"/>
        <v>0.7282792857886111</v>
      </c>
    </row>
    <row r="633" spans="4:8" ht="12.75">
      <c r="D633" s="45">
        <v>625</v>
      </c>
      <c r="E633" s="48">
        <f ca="1" t="shared" si="36"/>
        <v>0.7094934908338031</v>
      </c>
      <c r="F633" s="49">
        <f t="shared" si="37"/>
        <v>0.7094934908338031</v>
      </c>
      <c r="G633" s="50">
        <f ca="1" t="shared" si="38"/>
        <v>0.1333494286605393</v>
      </c>
      <c r="H633" s="51">
        <f ca="1" t="shared" si="39"/>
        <v>0.7065319716612253</v>
      </c>
    </row>
    <row r="634" spans="4:8" ht="12.75">
      <c r="D634" s="45">
        <v>626</v>
      </c>
      <c r="E634" s="48">
        <f ca="1" t="shared" si="36"/>
        <v>-1.409788161263748</v>
      </c>
      <c r="F634" s="49">
        <f t="shared" si="37"/>
        <v>-1.409788161263748</v>
      </c>
      <c r="G634" s="50">
        <f ca="1" t="shared" si="38"/>
        <v>0.12448457379842379</v>
      </c>
      <c r="H634" s="51">
        <f ca="1" t="shared" si="39"/>
        <v>0.9717599590853079</v>
      </c>
    </row>
    <row r="635" spans="4:8" ht="12.75">
      <c r="D635" s="45">
        <v>627</v>
      </c>
      <c r="E635" s="48">
        <f ca="1" t="shared" si="36"/>
        <v>0.7503546913872006</v>
      </c>
      <c r="F635" s="49">
        <f t="shared" si="37"/>
        <v>0.7503546913872006</v>
      </c>
      <c r="G635" s="50">
        <f ca="1" t="shared" si="38"/>
        <v>0.034775267794580254</v>
      </c>
      <c r="H635" s="51">
        <f ca="1" t="shared" si="39"/>
        <v>0.061476552040416355</v>
      </c>
    </row>
    <row r="636" spans="4:8" ht="12.75">
      <c r="D636" s="45">
        <v>628</v>
      </c>
      <c r="E636" s="48">
        <f ca="1" t="shared" si="36"/>
        <v>2.601272259590427</v>
      </c>
      <c r="F636" s="49">
        <f t="shared" si="37"/>
        <v>2.601272259590427</v>
      </c>
      <c r="G636" s="50">
        <f ca="1" t="shared" si="38"/>
        <v>0.008878949366352166</v>
      </c>
      <c r="H636" s="51">
        <f ca="1" t="shared" si="39"/>
        <v>0.548595451831793</v>
      </c>
    </row>
    <row r="637" spans="4:8" ht="12.75">
      <c r="D637" s="45">
        <v>629</v>
      </c>
      <c r="E637" s="48">
        <f ca="1" t="shared" si="36"/>
        <v>0.58585344114028</v>
      </c>
      <c r="F637" s="49">
        <f t="shared" si="37"/>
        <v>0.58585344114028</v>
      </c>
      <c r="G637" s="50">
        <f ca="1" t="shared" si="38"/>
        <v>0.2685342269414369</v>
      </c>
      <c r="H637" s="51">
        <f ca="1" t="shared" si="39"/>
        <v>0.7962809299855691</v>
      </c>
    </row>
    <row r="638" spans="4:8" ht="12.75">
      <c r="D638" s="45">
        <v>630</v>
      </c>
      <c r="E638" s="48">
        <f ca="1" t="shared" si="36"/>
        <v>-0.8347975001023098</v>
      </c>
      <c r="F638" s="49">
        <f t="shared" si="37"/>
        <v>-0.8347975001023098</v>
      </c>
      <c r="G638" s="50">
        <f ca="1" t="shared" si="38"/>
        <v>0.21196671695507513</v>
      </c>
      <c r="H638" s="51">
        <f ca="1" t="shared" si="39"/>
        <v>0.1593227233647383</v>
      </c>
    </row>
    <row r="639" spans="4:8" ht="12.75">
      <c r="D639" s="45">
        <v>631</v>
      </c>
      <c r="E639" s="48">
        <f ca="1" t="shared" si="36"/>
        <v>-0.34870302932743336</v>
      </c>
      <c r="F639" s="49">
        <f t="shared" si="37"/>
        <v>-0.34870302932743336</v>
      </c>
      <c r="G639" s="50">
        <f ca="1" t="shared" si="38"/>
        <v>0.32677851073437886</v>
      </c>
      <c r="H639" s="51">
        <f ca="1" t="shared" si="39"/>
        <v>0.5698831442665435</v>
      </c>
    </row>
    <row r="640" spans="4:8" ht="12.75">
      <c r="D640" s="45">
        <v>632</v>
      </c>
      <c r="E640" s="48">
        <f ca="1" t="shared" si="36"/>
        <v>0.30425723694663276</v>
      </c>
      <c r="F640" s="49">
        <f t="shared" si="37"/>
        <v>0.30425723694663276</v>
      </c>
      <c r="G640" s="50">
        <f ca="1" t="shared" si="38"/>
        <v>0.28915843406218</v>
      </c>
      <c r="H640" s="51">
        <f ca="1" t="shared" si="39"/>
        <v>0.861300862280098</v>
      </c>
    </row>
    <row r="641" spans="4:8" ht="12.75">
      <c r="D641" s="45">
        <v>633</v>
      </c>
      <c r="E641" s="48">
        <f ca="1" t="shared" si="36"/>
        <v>2.171060071377246</v>
      </c>
      <c r="F641" s="49">
        <f t="shared" si="37"/>
        <v>2.171060071377246</v>
      </c>
      <c r="G641" s="50">
        <f ca="1" t="shared" si="38"/>
        <v>0.0006552344246848517</v>
      </c>
      <c r="H641" s="51">
        <f ca="1" t="shared" si="39"/>
        <v>0.7137074560733414</v>
      </c>
    </row>
    <row r="642" spans="4:8" ht="12.75">
      <c r="D642" s="45">
        <v>634</v>
      </c>
      <c r="E642" s="48">
        <f ca="1" t="shared" si="36"/>
        <v>-0.14369597337589646</v>
      </c>
      <c r="F642" s="49">
        <f t="shared" si="37"/>
        <v>-0.14369597337589646</v>
      </c>
      <c r="G642" s="50">
        <f ca="1" t="shared" si="38"/>
        <v>0.37786235584788025</v>
      </c>
      <c r="H642" s="51">
        <f ca="1" t="shared" si="39"/>
        <v>0.48360198846620106</v>
      </c>
    </row>
    <row r="643" spans="4:8" ht="12.75">
      <c r="D643" s="45">
        <v>635</v>
      </c>
      <c r="E643" s="48">
        <f ca="1" t="shared" si="36"/>
        <v>1.2212392482865306</v>
      </c>
      <c r="F643" s="49">
        <f t="shared" si="37"/>
        <v>1.2212392482865306</v>
      </c>
      <c r="G643" s="50">
        <f ca="1" t="shared" si="38"/>
        <v>0.10409481106782931</v>
      </c>
      <c r="H643" s="51">
        <f ca="1" t="shared" si="39"/>
        <v>0.024994503196738016</v>
      </c>
    </row>
    <row r="644" spans="4:8" ht="12.75">
      <c r="D644" s="45">
        <v>636</v>
      </c>
      <c r="E644" s="48">
        <f ca="1" t="shared" si="36"/>
        <v>0.6317820399146159</v>
      </c>
      <c r="F644" s="49">
        <f t="shared" si="37"/>
        <v>0.6317820399146159</v>
      </c>
      <c r="G644" s="50">
        <f ca="1" t="shared" si="38"/>
        <v>0.09034861613962031</v>
      </c>
      <c r="H644" s="51">
        <f ca="1" t="shared" si="39"/>
        <v>0.2165792089370564</v>
      </c>
    </row>
    <row r="645" spans="4:8" ht="12.75">
      <c r="D645" s="45">
        <v>637</v>
      </c>
      <c r="E645" s="48">
        <f ca="1" t="shared" si="36"/>
        <v>-2.1768356679698044</v>
      </c>
      <c r="F645" s="49">
        <f t="shared" si="37"/>
        <v>-2.1768356679698044</v>
      </c>
      <c r="G645" s="50">
        <f ca="1" t="shared" si="38"/>
        <v>0.013928506700625494</v>
      </c>
      <c r="H645" s="51">
        <f ca="1" t="shared" si="39"/>
        <v>0.6986519608516562</v>
      </c>
    </row>
    <row r="646" spans="4:8" ht="12.75">
      <c r="D646" s="45">
        <v>638</v>
      </c>
      <c r="E646" s="48">
        <f ca="1" t="shared" si="36"/>
        <v>0.85808463058979</v>
      </c>
      <c r="F646" s="49">
        <f t="shared" si="37"/>
        <v>0.85808463058979</v>
      </c>
      <c r="G646" s="50">
        <f ca="1" t="shared" si="38"/>
        <v>0.117371824493704</v>
      </c>
      <c r="H646" s="51">
        <f ca="1" t="shared" si="39"/>
        <v>0.1513290294245706</v>
      </c>
    </row>
    <row r="647" spans="4:8" ht="12.75">
      <c r="D647" s="45">
        <v>639</v>
      </c>
      <c r="E647" s="48">
        <f ca="1" t="shared" si="36"/>
        <v>0.15949590203262698</v>
      </c>
      <c r="F647" s="49">
        <f t="shared" si="37"/>
        <v>0.15949590203262698</v>
      </c>
      <c r="G647" s="50">
        <f ca="1" t="shared" si="38"/>
        <v>0.233899508138875</v>
      </c>
      <c r="H647" s="51">
        <f ca="1" t="shared" si="39"/>
        <v>0.8153434596231124</v>
      </c>
    </row>
    <row r="648" spans="4:8" ht="12.75">
      <c r="D648" s="45">
        <v>640</v>
      </c>
      <c r="E648" s="48">
        <f ca="1" t="shared" si="36"/>
        <v>-0.7249564534403898</v>
      </c>
      <c r="F648" s="49">
        <f t="shared" si="37"/>
        <v>-0.7249564534403898</v>
      </c>
      <c r="G648" s="50">
        <f ca="1" t="shared" si="38"/>
        <v>0.183807685758185</v>
      </c>
      <c r="H648" s="51">
        <f ca="1" t="shared" si="39"/>
        <v>0.3733602302416479</v>
      </c>
    </row>
    <row r="649" spans="4:8" ht="12.75">
      <c r="D649" s="45">
        <v>641</v>
      </c>
      <c r="E649" s="48">
        <f ca="1" t="shared" si="36"/>
        <v>-1.228297469746236</v>
      </c>
      <c r="F649" s="49">
        <f t="shared" si="37"/>
        <v>-1.228297469746236</v>
      </c>
      <c r="G649" s="50">
        <f ca="1" t="shared" si="38"/>
        <v>0.15794239590095935</v>
      </c>
      <c r="H649" s="51">
        <f ca="1" t="shared" si="39"/>
        <v>0.42506306354911594</v>
      </c>
    </row>
    <row r="650" spans="4:8" ht="12.75">
      <c r="D650" s="45">
        <v>642</v>
      </c>
      <c r="E650" s="48">
        <f aca="true" ca="1" t="shared" si="40" ref="E650:E713">RAND()+RAND()+RAND()+RAND()+RAND()+RAND()+RAND()+RAND()+RAND()+RAND()+RAND()+RAND()-6</f>
        <v>0.4840779990631443</v>
      </c>
      <c r="F650" s="49">
        <f aca="true" t="shared" si="41" ref="F650:F713">$C$4+$C$6*E650</f>
        <v>0.4840779990631443</v>
      </c>
      <c r="G650" s="50">
        <f aca="true" ca="1" t="shared" si="42" ref="G650:G713">NORMDIST(F650,$C$4,$C$6,FALSE)*RAND()</f>
        <v>0.35220621138856867</v>
      </c>
      <c r="H650" s="51">
        <f ca="1" t="shared" si="39"/>
        <v>0.16758029863358903</v>
      </c>
    </row>
    <row r="651" spans="4:8" ht="12.75">
      <c r="D651" s="45">
        <v>643</v>
      </c>
      <c r="E651" s="48">
        <f ca="1" t="shared" si="40"/>
        <v>-0.38207671004276555</v>
      </c>
      <c r="F651" s="49">
        <f t="shared" si="41"/>
        <v>-0.38207671004276555</v>
      </c>
      <c r="G651" s="50">
        <f ca="1" t="shared" si="42"/>
        <v>0.28011794180072797</v>
      </c>
      <c r="H651" s="51">
        <f aca="true" ca="1" t="shared" si="43" ref="H651:H714">RAND()</f>
        <v>0.5422355915183703</v>
      </c>
    </row>
    <row r="652" spans="4:8" ht="12.75">
      <c r="D652" s="45">
        <v>644</v>
      </c>
      <c r="E652" s="48">
        <f ca="1" t="shared" si="40"/>
        <v>0.8459508605481547</v>
      </c>
      <c r="F652" s="49">
        <f t="shared" si="41"/>
        <v>0.8459508605481547</v>
      </c>
      <c r="G652" s="50">
        <f ca="1" t="shared" si="42"/>
        <v>0.19226525910558448</v>
      </c>
      <c r="H652" s="51">
        <f ca="1" t="shared" si="43"/>
        <v>0.9553347682729787</v>
      </c>
    </row>
    <row r="653" spans="4:8" ht="12.75">
      <c r="D653" s="45">
        <v>645</v>
      </c>
      <c r="E653" s="48">
        <f ca="1" t="shared" si="40"/>
        <v>-0.4386230705295384</v>
      </c>
      <c r="F653" s="49">
        <f t="shared" si="41"/>
        <v>-0.4386230705295384</v>
      </c>
      <c r="G653" s="50">
        <f ca="1" t="shared" si="42"/>
        <v>0.04049002012631675</v>
      </c>
      <c r="H653" s="51">
        <f ca="1" t="shared" si="43"/>
        <v>0.7197352057537605</v>
      </c>
    </row>
    <row r="654" spans="4:8" ht="12.75">
      <c r="D654" s="45">
        <v>646</v>
      </c>
      <c r="E654" s="48">
        <f ca="1" t="shared" si="40"/>
        <v>-0.01364703012093571</v>
      </c>
      <c r="F654" s="49">
        <f t="shared" si="41"/>
        <v>-0.01364703012093571</v>
      </c>
      <c r="G654" s="50">
        <f ca="1" t="shared" si="42"/>
        <v>0.04757766623419942</v>
      </c>
      <c r="H654" s="51">
        <f ca="1" t="shared" si="43"/>
        <v>0.4042235219328276</v>
      </c>
    </row>
    <row r="655" spans="4:8" ht="12.75">
      <c r="D655" s="45">
        <v>647</v>
      </c>
      <c r="E655" s="48">
        <f ca="1" t="shared" si="40"/>
        <v>0.0005276073860818187</v>
      </c>
      <c r="F655" s="49">
        <f t="shared" si="41"/>
        <v>0.0005276073860818187</v>
      </c>
      <c r="G655" s="50">
        <f ca="1" t="shared" si="42"/>
        <v>0.1549240438361585</v>
      </c>
      <c r="H655" s="51">
        <f ca="1" t="shared" si="43"/>
        <v>0.4853158137976932</v>
      </c>
    </row>
    <row r="656" spans="4:8" ht="12.75">
      <c r="D656" s="45">
        <v>648</v>
      </c>
      <c r="E656" s="48">
        <f ca="1" t="shared" si="40"/>
        <v>1.7533651636573406</v>
      </c>
      <c r="F656" s="49">
        <f t="shared" si="41"/>
        <v>1.7533651636573406</v>
      </c>
      <c r="G656" s="50">
        <f ca="1" t="shared" si="42"/>
        <v>0.009919869394151933</v>
      </c>
      <c r="H656" s="51">
        <f ca="1" t="shared" si="43"/>
        <v>0.7518604990892914</v>
      </c>
    </row>
    <row r="657" spans="4:8" ht="12.75">
      <c r="D657" s="45">
        <v>649</v>
      </c>
      <c r="E657" s="48">
        <f ca="1" t="shared" si="40"/>
        <v>-0.958938953328162</v>
      </c>
      <c r="F657" s="49">
        <f t="shared" si="41"/>
        <v>-0.958938953328162</v>
      </c>
      <c r="G657" s="50">
        <f ca="1" t="shared" si="42"/>
        <v>0.1154243573080219</v>
      </c>
      <c r="H657" s="51">
        <f ca="1" t="shared" si="43"/>
        <v>0.020401477407429702</v>
      </c>
    </row>
    <row r="658" spans="4:8" ht="12.75">
      <c r="D658" s="45">
        <v>650</v>
      </c>
      <c r="E658" s="48">
        <f ca="1" t="shared" si="40"/>
        <v>-0.08613921462075425</v>
      </c>
      <c r="F658" s="49">
        <f t="shared" si="41"/>
        <v>-0.08613921462075425</v>
      </c>
      <c r="G658" s="50">
        <f ca="1" t="shared" si="42"/>
        <v>0.165250765744551</v>
      </c>
      <c r="H658" s="51">
        <f ca="1" t="shared" si="43"/>
        <v>0.008518533793360206</v>
      </c>
    </row>
    <row r="659" spans="4:8" ht="12.75">
      <c r="D659" s="45">
        <v>651</v>
      </c>
      <c r="E659" s="48">
        <f ca="1" t="shared" si="40"/>
        <v>-0.04591738308813653</v>
      </c>
      <c r="F659" s="49">
        <f t="shared" si="41"/>
        <v>-0.04591738308813653</v>
      </c>
      <c r="G659" s="50">
        <f ca="1" t="shared" si="42"/>
        <v>0.3316977053116969</v>
      </c>
      <c r="H659" s="51">
        <f ca="1" t="shared" si="43"/>
        <v>0.7719947928375737</v>
      </c>
    </row>
    <row r="660" spans="4:8" ht="12.75">
      <c r="D660" s="45">
        <v>652</v>
      </c>
      <c r="E660" s="48">
        <f ca="1" t="shared" si="40"/>
        <v>-0.12419547035645273</v>
      </c>
      <c r="F660" s="49">
        <f t="shared" si="41"/>
        <v>-0.12419547035645273</v>
      </c>
      <c r="G660" s="50">
        <f ca="1" t="shared" si="42"/>
        <v>0.2504829514773809</v>
      </c>
      <c r="H660" s="51">
        <f ca="1" t="shared" si="43"/>
        <v>0.3801767660489672</v>
      </c>
    </row>
    <row r="661" spans="4:8" ht="12.75">
      <c r="D661" s="45">
        <v>653</v>
      </c>
      <c r="E661" s="48">
        <f ca="1" t="shared" si="40"/>
        <v>0.3883165559744901</v>
      </c>
      <c r="F661" s="49">
        <f t="shared" si="41"/>
        <v>0.3883165559744901</v>
      </c>
      <c r="G661" s="50">
        <f ca="1" t="shared" si="42"/>
        <v>0.04764612737508291</v>
      </c>
      <c r="H661" s="51">
        <f ca="1" t="shared" si="43"/>
        <v>0.24514255251973083</v>
      </c>
    </row>
    <row r="662" spans="4:8" ht="12.75">
      <c r="D662" s="45">
        <v>654</v>
      </c>
      <c r="E662" s="48">
        <f ca="1" t="shared" si="40"/>
        <v>-0.95301807693507</v>
      </c>
      <c r="F662" s="49">
        <f t="shared" si="41"/>
        <v>-0.95301807693507</v>
      </c>
      <c r="G662" s="50">
        <f ca="1" t="shared" si="42"/>
        <v>0.029805613765304072</v>
      </c>
      <c r="H662" s="51">
        <f ca="1" t="shared" si="43"/>
        <v>0.1101809819969004</v>
      </c>
    </row>
    <row r="663" spans="4:8" ht="12.75">
      <c r="D663" s="45">
        <v>655</v>
      </c>
      <c r="E663" s="48">
        <f ca="1" t="shared" si="40"/>
        <v>0.9888910625344938</v>
      </c>
      <c r="F663" s="49">
        <f t="shared" si="41"/>
        <v>0.9888910625344938</v>
      </c>
      <c r="G663" s="50">
        <f ca="1" t="shared" si="42"/>
        <v>0.09079606301255952</v>
      </c>
      <c r="H663" s="51">
        <f ca="1" t="shared" si="43"/>
        <v>0.38336436576113275</v>
      </c>
    </row>
    <row r="664" spans="4:8" ht="12.75">
      <c r="D664" s="45">
        <v>656</v>
      </c>
      <c r="E664" s="48">
        <f ca="1" t="shared" si="40"/>
        <v>0.5649412481543727</v>
      </c>
      <c r="F664" s="49">
        <f t="shared" si="41"/>
        <v>0.5649412481543727</v>
      </c>
      <c r="G664" s="50">
        <f ca="1" t="shared" si="42"/>
        <v>0.09227710586388288</v>
      </c>
      <c r="H664" s="51">
        <f ca="1" t="shared" si="43"/>
        <v>0.7278366671824659</v>
      </c>
    </row>
    <row r="665" spans="4:8" ht="12.75">
      <c r="D665" s="45">
        <v>657</v>
      </c>
      <c r="E665" s="48">
        <f ca="1" t="shared" si="40"/>
        <v>0.925240359278205</v>
      </c>
      <c r="F665" s="49">
        <f t="shared" si="41"/>
        <v>0.925240359278205</v>
      </c>
      <c r="G665" s="50">
        <f ca="1" t="shared" si="42"/>
        <v>0.02340966591384806</v>
      </c>
      <c r="H665" s="51">
        <f ca="1" t="shared" si="43"/>
        <v>0.8168940281762951</v>
      </c>
    </row>
    <row r="666" spans="4:8" ht="12.75">
      <c r="D666" s="45">
        <v>658</v>
      </c>
      <c r="E666" s="48">
        <f ca="1" t="shared" si="40"/>
        <v>-0.26802043758122807</v>
      </c>
      <c r="F666" s="49">
        <f t="shared" si="41"/>
        <v>-0.26802043758122807</v>
      </c>
      <c r="G666" s="50">
        <f ca="1" t="shared" si="42"/>
        <v>0.21434752498574264</v>
      </c>
      <c r="H666" s="51">
        <f ca="1" t="shared" si="43"/>
        <v>0.13242752880220676</v>
      </c>
    </row>
    <row r="667" spans="4:8" ht="12.75">
      <c r="D667" s="45">
        <v>659</v>
      </c>
      <c r="E667" s="48">
        <f ca="1" t="shared" si="40"/>
        <v>-0.5438664324068148</v>
      </c>
      <c r="F667" s="49">
        <f t="shared" si="41"/>
        <v>-0.5438664324068148</v>
      </c>
      <c r="G667" s="50">
        <f ca="1" t="shared" si="42"/>
        <v>0.12235314012318095</v>
      </c>
      <c r="H667" s="51">
        <f ca="1" t="shared" si="43"/>
        <v>0.2057895319570382</v>
      </c>
    </row>
    <row r="668" spans="4:8" ht="12.75">
      <c r="D668" s="45">
        <v>660</v>
      </c>
      <c r="E668" s="48">
        <f ca="1" t="shared" si="40"/>
        <v>1.3383057877695492</v>
      </c>
      <c r="F668" s="49">
        <f t="shared" si="41"/>
        <v>1.3383057877695492</v>
      </c>
      <c r="G668" s="50">
        <f ca="1" t="shared" si="42"/>
        <v>0.07730591677566086</v>
      </c>
      <c r="H668" s="51">
        <f ca="1" t="shared" si="43"/>
        <v>0.8341364951345733</v>
      </c>
    </row>
    <row r="669" spans="4:8" ht="12.75">
      <c r="D669" s="45">
        <v>661</v>
      </c>
      <c r="E669" s="48">
        <f ca="1" t="shared" si="40"/>
        <v>1.2389313390143633</v>
      </c>
      <c r="F669" s="49">
        <f t="shared" si="41"/>
        <v>1.2389313390143633</v>
      </c>
      <c r="G669" s="50">
        <f ca="1" t="shared" si="42"/>
        <v>0.05794734671241749</v>
      </c>
      <c r="H669" s="51">
        <f ca="1" t="shared" si="43"/>
        <v>0.7598539895309531</v>
      </c>
    </row>
    <row r="670" spans="4:8" ht="12.75">
      <c r="D670" s="45">
        <v>662</v>
      </c>
      <c r="E670" s="48">
        <f ca="1" t="shared" si="40"/>
        <v>1.516472524902417</v>
      </c>
      <c r="F670" s="49">
        <f t="shared" si="41"/>
        <v>1.516472524902417</v>
      </c>
      <c r="G670" s="50">
        <f ca="1" t="shared" si="42"/>
        <v>0.021239743604794983</v>
      </c>
      <c r="H670" s="51">
        <f ca="1" t="shared" si="43"/>
        <v>0.31934470020361916</v>
      </c>
    </row>
    <row r="671" spans="4:8" ht="12.75">
      <c r="D671" s="45">
        <v>663</v>
      </c>
      <c r="E671" s="48">
        <f ca="1" t="shared" si="40"/>
        <v>-0.4284352327784422</v>
      </c>
      <c r="F671" s="49">
        <f t="shared" si="41"/>
        <v>-0.4284352327784422</v>
      </c>
      <c r="G671" s="50">
        <f ca="1" t="shared" si="42"/>
        <v>0.30852410347135983</v>
      </c>
      <c r="H671" s="51">
        <f ca="1" t="shared" si="43"/>
        <v>0.9429910465588636</v>
      </c>
    </row>
    <row r="672" spans="4:8" ht="12.75">
      <c r="D672" s="45">
        <v>664</v>
      </c>
      <c r="E672" s="48">
        <f ca="1" t="shared" si="40"/>
        <v>0.7826928225652585</v>
      </c>
      <c r="F672" s="49">
        <f t="shared" si="41"/>
        <v>0.7826928225652585</v>
      </c>
      <c r="G672" s="50">
        <f ca="1" t="shared" si="42"/>
        <v>0.03884527170375176</v>
      </c>
      <c r="H672" s="51">
        <f ca="1" t="shared" si="43"/>
        <v>0.2052130215039123</v>
      </c>
    </row>
    <row r="673" spans="4:8" ht="12.75">
      <c r="D673" s="45">
        <v>665</v>
      </c>
      <c r="E673" s="48">
        <f ca="1" t="shared" si="40"/>
        <v>0.9597368422417558</v>
      </c>
      <c r="F673" s="49">
        <f t="shared" si="41"/>
        <v>0.9597368422417558</v>
      </c>
      <c r="G673" s="50">
        <f ca="1" t="shared" si="42"/>
        <v>0.057753006287788344</v>
      </c>
      <c r="H673" s="51">
        <f ca="1" t="shared" si="43"/>
        <v>0.7460108073983047</v>
      </c>
    </row>
    <row r="674" spans="4:8" ht="12.75">
      <c r="D674" s="45">
        <v>666</v>
      </c>
      <c r="E674" s="48">
        <f ca="1" t="shared" si="40"/>
        <v>-0.5156013981517509</v>
      </c>
      <c r="F674" s="49">
        <f t="shared" si="41"/>
        <v>-0.5156013981517509</v>
      </c>
      <c r="G674" s="50">
        <f ca="1" t="shared" si="42"/>
        <v>0.24038907974860102</v>
      </c>
      <c r="H674" s="51">
        <f ca="1" t="shared" si="43"/>
        <v>0.9070961691548627</v>
      </c>
    </row>
    <row r="675" spans="4:8" ht="12.75">
      <c r="D675" s="45">
        <v>667</v>
      </c>
      <c r="E675" s="48">
        <f ca="1" t="shared" si="40"/>
        <v>-0.15629396100720072</v>
      </c>
      <c r="F675" s="49">
        <f t="shared" si="41"/>
        <v>-0.15629396100720072</v>
      </c>
      <c r="G675" s="50">
        <f ca="1" t="shared" si="42"/>
        <v>0.2258502054524924</v>
      </c>
      <c r="H675" s="51">
        <f ca="1" t="shared" si="43"/>
        <v>0.5030504121299162</v>
      </c>
    </row>
    <row r="676" spans="4:8" ht="12.75">
      <c r="D676" s="45">
        <v>668</v>
      </c>
      <c r="E676" s="48">
        <f ca="1" t="shared" si="40"/>
        <v>0.817634687403598</v>
      </c>
      <c r="F676" s="49">
        <f t="shared" si="41"/>
        <v>0.817634687403598</v>
      </c>
      <c r="G676" s="50">
        <f ca="1" t="shared" si="42"/>
        <v>0.0029828444439434746</v>
      </c>
      <c r="H676" s="51">
        <f ca="1" t="shared" si="43"/>
        <v>0.41622569586626174</v>
      </c>
    </row>
    <row r="677" spans="4:8" ht="12.75">
      <c r="D677" s="45">
        <v>669</v>
      </c>
      <c r="E677" s="48">
        <f ca="1" t="shared" si="40"/>
        <v>-0.6896089522920086</v>
      </c>
      <c r="F677" s="49">
        <f t="shared" si="41"/>
        <v>-0.6896089522920086</v>
      </c>
      <c r="G677" s="50">
        <f ca="1" t="shared" si="42"/>
        <v>0.1475288604476031</v>
      </c>
      <c r="H677" s="51">
        <f ca="1" t="shared" si="43"/>
        <v>0.31100956735878604</v>
      </c>
    </row>
    <row r="678" spans="4:8" ht="12.75">
      <c r="D678" s="45">
        <v>670</v>
      </c>
      <c r="E678" s="48">
        <f ca="1" t="shared" si="40"/>
        <v>0.8931362103669951</v>
      </c>
      <c r="F678" s="49">
        <f t="shared" si="41"/>
        <v>0.8931362103669951</v>
      </c>
      <c r="G678" s="50">
        <f ca="1" t="shared" si="42"/>
        <v>0.11570117673376369</v>
      </c>
      <c r="H678" s="51">
        <f ca="1" t="shared" si="43"/>
        <v>0.7391446112714002</v>
      </c>
    </row>
    <row r="679" spans="4:8" ht="12.75">
      <c r="D679" s="45">
        <v>671</v>
      </c>
      <c r="E679" s="48">
        <f ca="1" t="shared" si="40"/>
        <v>-1.1695441284623076</v>
      </c>
      <c r="F679" s="49">
        <f t="shared" si="41"/>
        <v>-1.1695441284623076</v>
      </c>
      <c r="G679" s="50">
        <f ca="1" t="shared" si="42"/>
        <v>0.09548690236930853</v>
      </c>
      <c r="H679" s="51">
        <f ca="1" t="shared" si="43"/>
        <v>0.9812301487199735</v>
      </c>
    </row>
    <row r="680" spans="4:8" ht="12.75">
      <c r="D680" s="45">
        <v>672</v>
      </c>
      <c r="E680" s="48">
        <f ca="1" t="shared" si="40"/>
        <v>-0.25752000564547295</v>
      </c>
      <c r="F680" s="49">
        <f t="shared" si="41"/>
        <v>-0.25752000564547295</v>
      </c>
      <c r="G680" s="50">
        <f ca="1" t="shared" si="42"/>
        <v>0.3480522695368916</v>
      </c>
      <c r="H680" s="51">
        <f ca="1" t="shared" si="43"/>
        <v>0.6917493257478449</v>
      </c>
    </row>
    <row r="681" spans="4:8" ht="12.75">
      <c r="D681" s="45">
        <v>673</v>
      </c>
      <c r="E681" s="48">
        <f ca="1" t="shared" si="40"/>
        <v>0.19774615196007694</v>
      </c>
      <c r="F681" s="49">
        <f t="shared" si="41"/>
        <v>0.19774615196007694</v>
      </c>
      <c r="G681" s="50">
        <f ca="1" t="shared" si="42"/>
        <v>0.2857921966879749</v>
      </c>
      <c r="H681" s="51">
        <f ca="1" t="shared" si="43"/>
        <v>0.37415421154706774</v>
      </c>
    </row>
    <row r="682" spans="4:8" ht="12.75">
      <c r="D682" s="45">
        <v>674</v>
      </c>
      <c r="E682" s="48">
        <f ca="1" t="shared" si="40"/>
        <v>-1.2672950125077342</v>
      </c>
      <c r="F682" s="49">
        <f t="shared" si="41"/>
        <v>-1.2672950125077342</v>
      </c>
      <c r="G682" s="50">
        <f ca="1" t="shared" si="42"/>
        <v>0.12996698790278785</v>
      </c>
      <c r="H682" s="51">
        <f ca="1" t="shared" si="43"/>
        <v>0.4471501231366466</v>
      </c>
    </row>
    <row r="683" spans="4:8" ht="12.75">
      <c r="D683" s="45">
        <v>675</v>
      </c>
      <c r="E683" s="48">
        <f ca="1" t="shared" si="40"/>
        <v>-0.3951412094789424</v>
      </c>
      <c r="F683" s="49">
        <f t="shared" si="41"/>
        <v>-0.3951412094789424</v>
      </c>
      <c r="G683" s="50">
        <f ca="1" t="shared" si="42"/>
        <v>0.07383410332957646</v>
      </c>
      <c r="H683" s="51">
        <f ca="1" t="shared" si="43"/>
        <v>0.1055043801590867</v>
      </c>
    </row>
    <row r="684" spans="4:8" ht="12.75">
      <c r="D684" s="45">
        <v>676</v>
      </c>
      <c r="E684" s="48">
        <f ca="1" t="shared" si="40"/>
        <v>0.0008681750024477353</v>
      </c>
      <c r="F684" s="49">
        <f t="shared" si="41"/>
        <v>0.0008681750024477353</v>
      </c>
      <c r="G684" s="50">
        <f ca="1" t="shared" si="42"/>
        <v>0.36395017025294124</v>
      </c>
      <c r="H684" s="51">
        <f ca="1" t="shared" si="43"/>
        <v>0.902210341573477</v>
      </c>
    </row>
    <row r="685" spans="4:8" ht="12.75">
      <c r="D685" s="45">
        <v>677</v>
      </c>
      <c r="E685" s="48">
        <f ca="1" t="shared" si="40"/>
        <v>-0.6853421284367442</v>
      </c>
      <c r="F685" s="49">
        <f t="shared" si="41"/>
        <v>-0.6853421284367442</v>
      </c>
      <c r="G685" s="50">
        <f ca="1" t="shared" si="42"/>
        <v>0.09729828720248229</v>
      </c>
      <c r="H685" s="51">
        <f ca="1" t="shared" si="43"/>
        <v>0.957418765376632</v>
      </c>
    </row>
    <row r="686" spans="4:8" ht="12.75">
      <c r="D686" s="45">
        <v>678</v>
      </c>
      <c r="E686" s="48">
        <f ca="1" t="shared" si="40"/>
        <v>0.46626458910089497</v>
      </c>
      <c r="F686" s="49">
        <f t="shared" si="41"/>
        <v>0.46626458910089497</v>
      </c>
      <c r="G686" s="50">
        <f ca="1" t="shared" si="42"/>
        <v>0.054836426297998335</v>
      </c>
      <c r="H686" s="51">
        <f ca="1" t="shared" si="43"/>
        <v>0.2664858844282749</v>
      </c>
    </row>
    <row r="687" spans="4:8" ht="12.75">
      <c r="D687" s="45">
        <v>679</v>
      </c>
      <c r="E687" s="48">
        <f ca="1" t="shared" si="40"/>
        <v>-1.7278316750145866</v>
      </c>
      <c r="F687" s="49">
        <f t="shared" si="41"/>
        <v>-1.7278316750145866</v>
      </c>
      <c r="G687" s="50">
        <f ca="1" t="shared" si="42"/>
        <v>0.03757497557728729</v>
      </c>
      <c r="H687" s="51">
        <f ca="1" t="shared" si="43"/>
        <v>0.9304663891153349</v>
      </c>
    </row>
    <row r="688" spans="4:8" ht="12.75">
      <c r="D688" s="45">
        <v>680</v>
      </c>
      <c r="E688" s="48">
        <f ca="1" t="shared" si="40"/>
        <v>0.8441704197503315</v>
      </c>
      <c r="F688" s="49">
        <f t="shared" si="41"/>
        <v>0.8441704197503315</v>
      </c>
      <c r="G688" s="50">
        <f ca="1" t="shared" si="42"/>
        <v>0.2697118424106928</v>
      </c>
      <c r="H688" s="51">
        <f ca="1" t="shared" si="43"/>
        <v>0.7417064148029251</v>
      </c>
    </row>
    <row r="689" spans="4:8" ht="12.75">
      <c r="D689" s="45">
        <v>681</v>
      </c>
      <c r="E689" s="48">
        <f ca="1" t="shared" si="40"/>
        <v>-0.9418569617473835</v>
      </c>
      <c r="F689" s="49">
        <f t="shared" si="41"/>
        <v>-0.9418569617473835</v>
      </c>
      <c r="G689" s="50">
        <f ca="1" t="shared" si="42"/>
        <v>0.1681746912461669</v>
      </c>
      <c r="H689" s="51">
        <f ca="1" t="shared" si="43"/>
        <v>0.4651792613217234</v>
      </c>
    </row>
    <row r="690" spans="4:8" ht="12.75">
      <c r="D690" s="45">
        <v>682</v>
      </c>
      <c r="E690" s="48">
        <f ca="1" t="shared" si="40"/>
        <v>0.8042673738367725</v>
      </c>
      <c r="F690" s="49">
        <f t="shared" si="41"/>
        <v>0.8042673738367725</v>
      </c>
      <c r="G690" s="50">
        <f ca="1" t="shared" si="42"/>
        <v>0.02653918234384102</v>
      </c>
      <c r="H690" s="51">
        <f ca="1" t="shared" si="43"/>
        <v>0.7943788800736513</v>
      </c>
    </row>
    <row r="691" spans="4:8" ht="12.75">
      <c r="D691" s="45">
        <v>683</v>
      </c>
      <c r="E691" s="48">
        <f ca="1" t="shared" si="40"/>
        <v>0.9205994038282084</v>
      </c>
      <c r="F691" s="49">
        <f t="shared" si="41"/>
        <v>0.9205994038282084</v>
      </c>
      <c r="G691" s="50">
        <f ca="1" t="shared" si="42"/>
        <v>0.18989211685386154</v>
      </c>
      <c r="H691" s="51">
        <f ca="1" t="shared" si="43"/>
        <v>0.03350498615695874</v>
      </c>
    </row>
    <row r="692" spans="4:8" ht="12.75">
      <c r="D692" s="45">
        <v>684</v>
      </c>
      <c r="E692" s="48">
        <f ca="1" t="shared" si="40"/>
        <v>1.3126540827964224</v>
      </c>
      <c r="F692" s="49">
        <f t="shared" si="41"/>
        <v>1.3126540827964224</v>
      </c>
      <c r="G692" s="50">
        <f ca="1" t="shared" si="42"/>
        <v>0.016418069132779788</v>
      </c>
      <c r="H692" s="51">
        <f ca="1" t="shared" si="43"/>
        <v>0.8899890642592694</v>
      </c>
    </row>
    <row r="693" spans="4:8" ht="12.75">
      <c r="D693" s="45">
        <v>685</v>
      </c>
      <c r="E693" s="48">
        <f ca="1" t="shared" si="40"/>
        <v>0.168293024673555</v>
      </c>
      <c r="F693" s="49">
        <f t="shared" si="41"/>
        <v>0.168293024673555</v>
      </c>
      <c r="G693" s="50">
        <f ca="1" t="shared" si="42"/>
        <v>0.3906988119365992</v>
      </c>
      <c r="H693" s="51">
        <f ca="1" t="shared" si="43"/>
        <v>0.973506199238058</v>
      </c>
    </row>
    <row r="694" spans="4:8" ht="12.75">
      <c r="D694" s="45">
        <v>686</v>
      </c>
      <c r="E694" s="48">
        <f ca="1" t="shared" si="40"/>
        <v>0.18678702390375967</v>
      </c>
      <c r="F694" s="49">
        <f t="shared" si="41"/>
        <v>0.18678702390375967</v>
      </c>
      <c r="G694" s="50">
        <f ca="1" t="shared" si="42"/>
        <v>0.2645722697512399</v>
      </c>
      <c r="H694" s="51">
        <f ca="1" t="shared" si="43"/>
        <v>0.198549438409223</v>
      </c>
    </row>
    <row r="695" spans="4:8" ht="12.75">
      <c r="D695" s="45">
        <v>687</v>
      </c>
      <c r="E695" s="48">
        <f ca="1" t="shared" si="40"/>
        <v>0.7693323004034465</v>
      </c>
      <c r="F695" s="49">
        <f t="shared" si="41"/>
        <v>0.7693323004034465</v>
      </c>
      <c r="G695" s="50">
        <f ca="1" t="shared" si="42"/>
        <v>0.2698853449361857</v>
      </c>
      <c r="H695" s="51">
        <f ca="1" t="shared" si="43"/>
        <v>0.3032511512141953</v>
      </c>
    </row>
    <row r="696" spans="4:8" ht="12.75">
      <c r="D696" s="45">
        <v>688</v>
      </c>
      <c r="E696" s="48">
        <f ca="1" t="shared" si="40"/>
        <v>0.08078788951190496</v>
      </c>
      <c r="F696" s="49">
        <f t="shared" si="41"/>
        <v>0.08078788951190496</v>
      </c>
      <c r="G696" s="50">
        <f ca="1" t="shared" si="42"/>
        <v>0.2622161552326734</v>
      </c>
      <c r="H696" s="51">
        <f ca="1" t="shared" si="43"/>
        <v>0.9320029660152089</v>
      </c>
    </row>
    <row r="697" spans="4:8" ht="12.75">
      <c r="D697" s="45">
        <v>689</v>
      </c>
      <c r="E697" s="48">
        <f ca="1" t="shared" si="40"/>
        <v>0.7735450606198304</v>
      </c>
      <c r="F697" s="49">
        <f t="shared" si="41"/>
        <v>0.7735450606198304</v>
      </c>
      <c r="G697" s="50">
        <f ca="1" t="shared" si="42"/>
        <v>0.2809213969570638</v>
      </c>
      <c r="H697" s="51">
        <f ca="1" t="shared" si="43"/>
        <v>0.38835774965869874</v>
      </c>
    </row>
    <row r="698" spans="4:8" ht="12.75">
      <c r="D698" s="45">
        <v>690</v>
      </c>
      <c r="E698" s="48">
        <f ca="1" t="shared" si="40"/>
        <v>-0.24485360215112095</v>
      </c>
      <c r="F698" s="49">
        <f t="shared" si="41"/>
        <v>-0.24485360215112095</v>
      </c>
      <c r="G698" s="50">
        <f ca="1" t="shared" si="42"/>
        <v>0.17540267986269328</v>
      </c>
      <c r="H698" s="51">
        <f ca="1" t="shared" si="43"/>
        <v>0.9737836612756023</v>
      </c>
    </row>
    <row r="699" spans="4:8" ht="12.75">
      <c r="D699" s="45">
        <v>691</v>
      </c>
      <c r="E699" s="48">
        <f ca="1" t="shared" si="40"/>
        <v>0.8981600047275284</v>
      </c>
      <c r="F699" s="49">
        <f t="shared" si="41"/>
        <v>0.8981600047275284</v>
      </c>
      <c r="G699" s="50">
        <f ca="1" t="shared" si="42"/>
        <v>0.14222193573764652</v>
      </c>
      <c r="H699" s="51">
        <f ca="1" t="shared" si="43"/>
        <v>0.8700305173273586</v>
      </c>
    </row>
    <row r="700" spans="4:8" ht="12.75">
      <c r="D700" s="45">
        <v>692</v>
      </c>
      <c r="E700" s="48">
        <f ca="1" t="shared" si="40"/>
        <v>-2.7361031931040385</v>
      </c>
      <c r="F700" s="49">
        <f t="shared" si="41"/>
        <v>-2.7361031931040385</v>
      </c>
      <c r="G700" s="50">
        <f ca="1" t="shared" si="42"/>
        <v>0.002855745255406167</v>
      </c>
      <c r="H700" s="51">
        <f ca="1" t="shared" si="43"/>
        <v>0.38508935136147926</v>
      </c>
    </row>
    <row r="701" spans="4:8" ht="12.75">
      <c r="D701" s="45">
        <v>693</v>
      </c>
      <c r="E701" s="48">
        <f ca="1" t="shared" si="40"/>
        <v>-0.7472931257098772</v>
      </c>
      <c r="F701" s="49">
        <f t="shared" si="41"/>
        <v>-0.7472931257098772</v>
      </c>
      <c r="G701" s="50">
        <f ca="1" t="shared" si="42"/>
        <v>0.09394231215664779</v>
      </c>
      <c r="H701" s="51">
        <f ca="1" t="shared" si="43"/>
        <v>0.5400685364354798</v>
      </c>
    </row>
    <row r="702" spans="4:8" ht="12.75">
      <c r="D702" s="45">
        <v>694</v>
      </c>
      <c r="E702" s="48">
        <f ca="1" t="shared" si="40"/>
        <v>-0.4393540812467389</v>
      </c>
      <c r="F702" s="49">
        <f t="shared" si="41"/>
        <v>-0.4393540812467389</v>
      </c>
      <c r="G702" s="50">
        <f ca="1" t="shared" si="42"/>
        <v>0.10469309016027763</v>
      </c>
      <c r="H702" s="51">
        <f ca="1" t="shared" si="43"/>
        <v>0.22229023162228345</v>
      </c>
    </row>
    <row r="703" spans="4:8" ht="12.75">
      <c r="D703" s="45">
        <v>695</v>
      </c>
      <c r="E703" s="48">
        <f ca="1" t="shared" si="40"/>
        <v>-0.9779689638190661</v>
      </c>
      <c r="F703" s="49">
        <f t="shared" si="41"/>
        <v>-0.9779689638190661</v>
      </c>
      <c r="G703" s="50">
        <f ca="1" t="shared" si="42"/>
        <v>0.03782837746938154</v>
      </c>
      <c r="H703" s="51">
        <f ca="1" t="shared" si="43"/>
        <v>0.4840127298816168</v>
      </c>
    </row>
    <row r="704" spans="4:8" ht="12.75">
      <c r="D704" s="45">
        <v>696</v>
      </c>
      <c r="E704" s="48">
        <f ca="1" t="shared" si="40"/>
        <v>-0.1616729149695617</v>
      </c>
      <c r="F704" s="49">
        <f t="shared" si="41"/>
        <v>-0.1616729149695617</v>
      </c>
      <c r="G704" s="50">
        <f ca="1" t="shared" si="42"/>
        <v>0.04385607725504907</v>
      </c>
      <c r="H704" s="51">
        <f ca="1" t="shared" si="43"/>
        <v>0.855451357469851</v>
      </c>
    </row>
    <row r="705" spans="4:8" ht="12.75">
      <c r="D705" s="45">
        <v>697</v>
      </c>
      <c r="E705" s="48">
        <f ca="1" t="shared" si="40"/>
        <v>-1.7596751570595073</v>
      </c>
      <c r="F705" s="49">
        <f t="shared" si="41"/>
        <v>-1.7596751570595073</v>
      </c>
      <c r="G705" s="50">
        <f ca="1" t="shared" si="42"/>
        <v>0.04733000089738044</v>
      </c>
      <c r="H705" s="51">
        <f ca="1" t="shared" si="43"/>
        <v>0.25939552538119637</v>
      </c>
    </row>
    <row r="706" spans="4:8" ht="12.75">
      <c r="D706" s="45">
        <v>698</v>
      </c>
      <c r="E706" s="48">
        <f ca="1" t="shared" si="40"/>
        <v>1.6262613434948108</v>
      </c>
      <c r="F706" s="49">
        <f t="shared" si="41"/>
        <v>1.6262613434948108</v>
      </c>
      <c r="G706" s="50">
        <f ca="1" t="shared" si="42"/>
        <v>0.010683820565048966</v>
      </c>
      <c r="H706" s="51">
        <f ca="1" t="shared" si="43"/>
        <v>0.7159742085240692</v>
      </c>
    </row>
    <row r="707" spans="4:8" ht="12.75">
      <c r="D707" s="45">
        <v>699</v>
      </c>
      <c r="E707" s="48">
        <f ca="1" t="shared" si="40"/>
        <v>2.388148395925434</v>
      </c>
      <c r="F707" s="49">
        <f t="shared" si="41"/>
        <v>2.388148395925434</v>
      </c>
      <c r="G707" s="50">
        <f ca="1" t="shared" si="42"/>
        <v>0.014088759559679746</v>
      </c>
      <c r="H707" s="51">
        <f ca="1" t="shared" si="43"/>
        <v>0.29989505501112235</v>
      </c>
    </row>
    <row r="708" spans="4:8" ht="12.75">
      <c r="D708" s="45">
        <v>700</v>
      </c>
      <c r="E708" s="48">
        <f ca="1" t="shared" si="40"/>
        <v>0.5402705194232515</v>
      </c>
      <c r="F708" s="49">
        <f t="shared" si="41"/>
        <v>0.5402705194232515</v>
      </c>
      <c r="G708" s="50">
        <f ca="1" t="shared" si="42"/>
        <v>0.18946474462266427</v>
      </c>
      <c r="H708" s="51">
        <f ca="1" t="shared" si="43"/>
        <v>0.0804632979678428</v>
      </c>
    </row>
    <row r="709" spans="4:8" ht="12.75">
      <c r="D709" s="45">
        <v>701</v>
      </c>
      <c r="E709" s="48">
        <f ca="1" t="shared" si="40"/>
        <v>-0.4919091040010164</v>
      </c>
      <c r="F709" s="49">
        <f t="shared" si="41"/>
        <v>-0.4919091040010164</v>
      </c>
      <c r="G709" s="50">
        <f ca="1" t="shared" si="42"/>
        <v>0.26694213000373346</v>
      </c>
      <c r="H709" s="51">
        <f ca="1" t="shared" si="43"/>
        <v>0.5546084481544731</v>
      </c>
    </row>
    <row r="710" spans="4:8" ht="12.75">
      <c r="D710" s="45">
        <v>702</v>
      </c>
      <c r="E710" s="48">
        <f ca="1" t="shared" si="40"/>
        <v>-0.49084279839070355</v>
      </c>
      <c r="F710" s="49">
        <f t="shared" si="41"/>
        <v>-0.49084279839070355</v>
      </c>
      <c r="G710" s="50">
        <f ca="1" t="shared" si="42"/>
        <v>0.35355982575283024</v>
      </c>
      <c r="H710" s="51">
        <f ca="1" t="shared" si="43"/>
        <v>0.2422263421643458</v>
      </c>
    </row>
    <row r="711" spans="4:8" ht="12.75">
      <c r="D711" s="45">
        <v>703</v>
      </c>
      <c r="E711" s="48">
        <f ca="1" t="shared" si="40"/>
        <v>0.2675695234459745</v>
      </c>
      <c r="F711" s="49">
        <f t="shared" si="41"/>
        <v>0.2675695234459745</v>
      </c>
      <c r="G711" s="50">
        <f ca="1" t="shared" si="42"/>
        <v>0.27412864905719597</v>
      </c>
      <c r="H711" s="51">
        <f ca="1" t="shared" si="43"/>
        <v>0.7663246476313037</v>
      </c>
    </row>
    <row r="712" spans="4:8" ht="12.75">
      <c r="D712" s="45">
        <v>704</v>
      </c>
      <c r="E712" s="48">
        <f ca="1" t="shared" si="40"/>
        <v>-1.2462867668686748</v>
      </c>
      <c r="F712" s="49">
        <f t="shared" si="41"/>
        <v>-1.2462867668686748</v>
      </c>
      <c r="G712" s="50">
        <f ca="1" t="shared" si="42"/>
        <v>0.1800934482609477</v>
      </c>
      <c r="H712" s="51">
        <f ca="1" t="shared" si="43"/>
        <v>0.25854880690072024</v>
      </c>
    </row>
    <row r="713" spans="4:8" ht="12.75">
      <c r="D713" s="45">
        <v>705</v>
      </c>
      <c r="E713" s="48">
        <f ca="1" t="shared" si="40"/>
        <v>0.6405926760692946</v>
      </c>
      <c r="F713" s="49">
        <f t="shared" si="41"/>
        <v>0.6405926760692946</v>
      </c>
      <c r="G713" s="50">
        <f ca="1" t="shared" si="42"/>
        <v>0.08469493832609389</v>
      </c>
      <c r="H713" s="51">
        <f ca="1" t="shared" si="43"/>
        <v>0.7827153609673174</v>
      </c>
    </row>
    <row r="714" spans="4:8" ht="12.75">
      <c r="D714" s="45">
        <v>706</v>
      </c>
      <c r="E714" s="48">
        <f aca="true" ca="1" t="shared" si="44" ref="E714:E777">RAND()+RAND()+RAND()+RAND()+RAND()+RAND()+RAND()+RAND()+RAND()+RAND()+RAND()+RAND()-6</f>
        <v>0.3943015702907431</v>
      </c>
      <c r="F714" s="49">
        <f aca="true" t="shared" si="45" ref="F714:F777">$C$4+$C$6*E714</f>
        <v>0.3943015702907431</v>
      </c>
      <c r="G714" s="50">
        <f aca="true" ca="1" t="shared" si="46" ref="G714:G777">NORMDIST(F714,$C$4,$C$6,FALSE)*RAND()</f>
        <v>0.24001070940979277</v>
      </c>
      <c r="H714" s="51">
        <f ca="1" t="shared" si="43"/>
        <v>0.1520091966172421</v>
      </c>
    </row>
    <row r="715" spans="4:8" ht="12.75">
      <c r="D715" s="45">
        <v>707</v>
      </c>
      <c r="E715" s="48">
        <f ca="1" t="shared" si="44"/>
        <v>1.9527455971608578</v>
      </c>
      <c r="F715" s="49">
        <f t="shared" si="45"/>
        <v>1.9527455971608578</v>
      </c>
      <c r="G715" s="50">
        <f ca="1" t="shared" si="46"/>
        <v>0.027690573929785925</v>
      </c>
      <c r="H715" s="51">
        <f aca="true" ca="1" t="shared" si="47" ref="H715:H778">RAND()</f>
        <v>0.21979132750756403</v>
      </c>
    </row>
    <row r="716" spans="4:8" ht="12.75">
      <c r="D716" s="45">
        <v>708</v>
      </c>
      <c r="E716" s="48">
        <f ca="1" t="shared" si="44"/>
        <v>0.9941961024151471</v>
      </c>
      <c r="F716" s="49">
        <f t="shared" si="45"/>
        <v>0.9941961024151471</v>
      </c>
      <c r="G716" s="50">
        <f ca="1" t="shared" si="46"/>
        <v>0.19205041900020856</v>
      </c>
      <c r="H716" s="51">
        <f ca="1" t="shared" si="47"/>
        <v>0.5718976700175118</v>
      </c>
    </row>
    <row r="717" spans="4:8" ht="12.75">
      <c r="D717" s="45">
        <v>709</v>
      </c>
      <c r="E717" s="48">
        <f ca="1" t="shared" si="44"/>
        <v>0.053308691594564195</v>
      </c>
      <c r="F717" s="49">
        <f t="shared" si="45"/>
        <v>0.053308691594564195</v>
      </c>
      <c r="G717" s="50">
        <f ca="1" t="shared" si="46"/>
        <v>0.2482710682019734</v>
      </c>
      <c r="H717" s="51">
        <f ca="1" t="shared" si="47"/>
        <v>0.6354656287441784</v>
      </c>
    </row>
    <row r="718" spans="4:8" ht="12.75">
      <c r="D718" s="45">
        <v>710</v>
      </c>
      <c r="E718" s="48">
        <f ca="1" t="shared" si="44"/>
        <v>-0.08478850847213693</v>
      </c>
      <c r="F718" s="49">
        <f t="shared" si="45"/>
        <v>-0.08478850847213693</v>
      </c>
      <c r="G718" s="50">
        <f ca="1" t="shared" si="46"/>
        <v>0.023612304408756845</v>
      </c>
      <c r="H718" s="51">
        <f ca="1" t="shared" si="47"/>
        <v>0.8766550028909803</v>
      </c>
    </row>
    <row r="719" spans="4:8" ht="12.75">
      <c r="D719" s="45">
        <v>711</v>
      </c>
      <c r="E719" s="48">
        <f ca="1" t="shared" si="44"/>
        <v>0.24491228232797546</v>
      </c>
      <c r="F719" s="49">
        <f t="shared" si="45"/>
        <v>0.24491228232797546</v>
      </c>
      <c r="G719" s="50">
        <f ca="1" t="shared" si="46"/>
        <v>0.2663446278409664</v>
      </c>
      <c r="H719" s="51">
        <f ca="1" t="shared" si="47"/>
        <v>0.0383978346441316</v>
      </c>
    </row>
    <row r="720" spans="4:8" ht="12.75">
      <c r="D720" s="45">
        <v>712</v>
      </c>
      <c r="E720" s="48">
        <f ca="1" t="shared" si="44"/>
        <v>-0.42765217507469266</v>
      </c>
      <c r="F720" s="49">
        <f t="shared" si="45"/>
        <v>-0.42765217507469266</v>
      </c>
      <c r="G720" s="50">
        <f ca="1" t="shared" si="46"/>
        <v>0.12466281091051908</v>
      </c>
      <c r="H720" s="51">
        <f ca="1" t="shared" si="47"/>
        <v>0.918000070920403</v>
      </c>
    </row>
    <row r="721" spans="4:8" ht="12.75">
      <c r="D721" s="45">
        <v>713</v>
      </c>
      <c r="E721" s="48">
        <f ca="1" t="shared" si="44"/>
        <v>1.2738125957854196</v>
      </c>
      <c r="F721" s="49">
        <f t="shared" si="45"/>
        <v>1.2738125957854196</v>
      </c>
      <c r="G721" s="50">
        <f ca="1" t="shared" si="46"/>
        <v>0.09835438093083175</v>
      </c>
      <c r="H721" s="51">
        <f ca="1" t="shared" si="47"/>
        <v>0.8192563513342668</v>
      </c>
    </row>
    <row r="722" spans="4:8" ht="12.75">
      <c r="D722" s="45">
        <v>714</v>
      </c>
      <c r="E722" s="48">
        <f ca="1" t="shared" si="44"/>
        <v>-0.18864557922342673</v>
      </c>
      <c r="F722" s="49">
        <f t="shared" si="45"/>
        <v>-0.18864557922342673</v>
      </c>
      <c r="G722" s="50">
        <f ca="1" t="shared" si="46"/>
        <v>0.14196348155335908</v>
      </c>
      <c r="H722" s="51">
        <f ca="1" t="shared" si="47"/>
        <v>0.610710932786402</v>
      </c>
    </row>
    <row r="723" spans="4:8" ht="12.75">
      <c r="D723" s="45">
        <v>715</v>
      </c>
      <c r="E723" s="48">
        <f ca="1" t="shared" si="44"/>
        <v>0.9652008915287347</v>
      </c>
      <c r="F723" s="49">
        <f t="shared" si="45"/>
        <v>0.9652008915287347</v>
      </c>
      <c r="G723" s="50">
        <f ca="1" t="shared" si="46"/>
        <v>0.20053384409346156</v>
      </c>
      <c r="H723" s="51">
        <f ca="1" t="shared" si="47"/>
        <v>0.2871552540433209</v>
      </c>
    </row>
    <row r="724" spans="4:8" ht="12.75">
      <c r="D724" s="45">
        <v>716</v>
      </c>
      <c r="E724" s="48">
        <f ca="1" t="shared" si="44"/>
        <v>0.1510870334613177</v>
      </c>
      <c r="F724" s="49">
        <f t="shared" si="45"/>
        <v>0.1510870334613177</v>
      </c>
      <c r="G724" s="50">
        <f ca="1" t="shared" si="46"/>
        <v>0.0713234990234419</v>
      </c>
      <c r="H724" s="51">
        <f ca="1" t="shared" si="47"/>
        <v>0.09158510407137754</v>
      </c>
    </row>
    <row r="725" spans="4:8" ht="12.75">
      <c r="D725" s="45">
        <v>717</v>
      </c>
      <c r="E725" s="48">
        <f ca="1" t="shared" si="44"/>
        <v>-0.543492505492603</v>
      </c>
      <c r="F725" s="49">
        <f t="shared" si="45"/>
        <v>-0.543492505492603</v>
      </c>
      <c r="G725" s="50">
        <f ca="1" t="shared" si="46"/>
        <v>0.1565582772922326</v>
      </c>
      <c r="H725" s="51">
        <f ca="1" t="shared" si="47"/>
        <v>0.46979141050724316</v>
      </c>
    </row>
    <row r="726" spans="4:8" ht="12.75">
      <c r="D726" s="45">
        <v>718</v>
      </c>
      <c r="E726" s="48">
        <f ca="1" t="shared" si="44"/>
        <v>-0.29399218611507294</v>
      </c>
      <c r="F726" s="49">
        <f t="shared" si="45"/>
        <v>-0.29399218611507294</v>
      </c>
      <c r="G726" s="50">
        <f ca="1" t="shared" si="46"/>
        <v>0.2697975405608473</v>
      </c>
      <c r="H726" s="51">
        <f ca="1" t="shared" si="47"/>
        <v>0.44590640169935813</v>
      </c>
    </row>
    <row r="727" spans="4:8" ht="12.75">
      <c r="D727" s="45">
        <v>719</v>
      </c>
      <c r="E727" s="48">
        <f ca="1" t="shared" si="44"/>
        <v>-0.08168356314576286</v>
      </c>
      <c r="F727" s="49">
        <f t="shared" si="45"/>
        <v>-0.08168356314576286</v>
      </c>
      <c r="G727" s="50">
        <f ca="1" t="shared" si="46"/>
        <v>0.19384659856857583</v>
      </c>
      <c r="H727" s="51">
        <f ca="1" t="shared" si="47"/>
        <v>0.5116027650229962</v>
      </c>
    </row>
    <row r="728" spans="4:8" ht="12.75">
      <c r="D728" s="45">
        <v>720</v>
      </c>
      <c r="E728" s="48">
        <f ca="1" t="shared" si="44"/>
        <v>-0.8616016862145903</v>
      </c>
      <c r="F728" s="49">
        <f t="shared" si="45"/>
        <v>-0.8616016862145903</v>
      </c>
      <c r="G728" s="50">
        <f ca="1" t="shared" si="46"/>
        <v>0.2153814583554676</v>
      </c>
      <c r="H728" s="51">
        <f ca="1" t="shared" si="47"/>
        <v>0.19519919772677108</v>
      </c>
    </row>
    <row r="729" spans="4:8" ht="12.75">
      <c r="D729" s="45">
        <v>721</v>
      </c>
      <c r="E729" s="48">
        <f ca="1" t="shared" si="44"/>
        <v>-0.5544229702257226</v>
      </c>
      <c r="F729" s="49">
        <f t="shared" si="45"/>
        <v>-0.5544229702257226</v>
      </c>
      <c r="G729" s="50">
        <f ca="1" t="shared" si="46"/>
        <v>0.2316215181325218</v>
      </c>
      <c r="H729" s="51">
        <f ca="1" t="shared" si="47"/>
        <v>0.5609314217817738</v>
      </c>
    </row>
    <row r="730" spans="4:8" ht="12.75">
      <c r="D730" s="45">
        <v>722</v>
      </c>
      <c r="E730" s="48">
        <f ca="1" t="shared" si="44"/>
        <v>0.8156580622740286</v>
      </c>
      <c r="F730" s="49">
        <f t="shared" si="45"/>
        <v>0.8156580622740286</v>
      </c>
      <c r="G730" s="50">
        <f ca="1" t="shared" si="46"/>
        <v>0.07139968672324765</v>
      </c>
      <c r="H730" s="51">
        <f ca="1" t="shared" si="47"/>
        <v>0.24652467117372723</v>
      </c>
    </row>
    <row r="731" spans="4:8" ht="12.75">
      <c r="D731" s="45">
        <v>723</v>
      </c>
      <c r="E731" s="48">
        <f ca="1" t="shared" si="44"/>
        <v>0.22434694376972875</v>
      </c>
      <c r="F731" s="49">
        <f t="shared" si="45"/>
        <v>0.22434694376972875</v>
      </c>
      <c r="G731" s="50">
        <f ca="1" t="shared" si="46"/>
        <v>0.11655318152054736</v>
      </c>
      <c r="H731" s="51">
        <f ca="1" t="shared" si="47"/>
        <v>0.11452409474590208</v>
      </c>
    </row>
    <row r="732" spans="4:8" ht="12.75">
      <c r="D732" s="45">
        <v>724</v>
      </c>
      <c r="E732" s="48">
        <f ca="1" t="shared" si="44"/>
        <v>0.48380665934614786</v>
      </c>
      <c r="F732" s="49">
        <f t="shared" si="45"/>
        <v>0.48380665934614786</v>
      </c>
      <c r="G732" s="50">
        <f ca="1" t="shared" si="46"/>
        <v>0.13008061727921846</v>
      </c>
      <c r="H732" s="51">
        <f ca="1" t="shared" si="47"/>
        <v>0.4519392883124995</v>
      </c>
    </row>
    <row r="733" spans="4:8" ht="12.75">
      <c r="D733" s="45">
        <v>725</v>
      </c>
      <c r="E733" s="48">
        <f ca="1" t="shared" si="44"/>
        <v>-1.2204669477109888</v>
      </c>
      <c r="F733" s="49">
        <f t="shared" si="45"/>
        <v>-1.2204669477109888</v>
      </c>
      <c r="G733" s="50">
        <f ca="1" t="shared" si="46"/>
        <v>0.10151497704660271</v>
      </c>
      <c r="H733" s="51">
        <f ca="1" t="shared" si="47"/>
        <v>0.0633810748113568</v>
      </c>
    </row>
    <row r="734" spans="4:8" ht="12.75">
      <c r="D734" s="45">
        <v>726</v>
      </c>
      <c r="E734" s="48">
        <f ca="1" t="shared" si="44"/>
        <v>-0.9442026549289473</v>
      </c>
      <c r="F734" s="49">
        <f t="shared" si="45"/>
        <v>-0.9442026549289473</v>
      </c>
      <c r="G734" s="50">
        <f ca="1" t="shared" si="46"/>
        <v>0.049355540489979456</v>
      </c>
      <c r="H734" s="51">
        <f ca="1" t="shared" si="47"/>
        <v>0.3405008819699642</v>
      </c>
    </row>
    <row r="735" spans="4:8" ht="12.75">
      <c r="D735" s="45">
        <v>727</v>
      </c>
      <c r="E735" s="48">
        <f ca="1" t="shared" si="44"/>
        <v>1.0149840820494163</v>
      </c>
      <c r="F735" s="49">
        <f t="shared" si="45"/>
        <v>1.0149840820494163</v>
      </c>
      <c r="G735" s="50">
        <f ca="1" t="shared" si="46"/>
        <v>0.23436936139673534</v>
      </c>
      <c r="H735" s="51">
        <f ca="1" t="shared" si="47"/>
        <v>0.6252656714006701</v>
      </c>
    </row>
    <row r="736" spans="4:8" ht="12.75">
      <c r="D736" s="45">
        <v>728</v>
      </c>
      <c r="E736" s="48">
        <f ca="1" t="shared" si="44"/>
        <v>1.0790574928286985</v>
      </c>
      <c r="F736" s="49">
        <f t="shared" si="45"/>
        <v>1.0790574928286985</v>
      </c>
      <c r="G736" s="50">
        <f ca="1" t="shared" si="46"/>
        <v>0.07725651455229302</v>
      </c>
      <c r="H736" s="51">
        <f ca="1" t="shared" si="47"/>
        <v>0.07520532198750285</v>
      </c>
    </row>
    <row r="737" spans="4:8" ht="12.75">
      <c r="D737" s="45">
        <v>729</v>
      </c>
      <c r="E737" s="48">
        <f ca="1" t="shared" si="44"/>
        <v>-0.7398583314188878</v>
      </c>
      <c r="F737" s="49">
        <f t="shared" si="45"/>
        <v>-0.7398583314188878</v>
      </c>
      <c r="G737" s="50">
        <f ca="1" t="shared" si="46"/>
        <v>0.026926632942418635</v>
      </c>
      <c r="H737" s="51">
        <f ca="1" t="shared" si="47"/>
        <v>0.2358410186279638</v>
      </c>
    </row>
    <row r="738" spans="4:8" ht="12.75">
      <c r="D738" s="45">
        <v>730</v>
      </c>
      <c r="E738" s="48">
        <f ca="1" t="shared" si="44"/>
        <v>-0.650104343425749</v>
      </c>
      <c r="F738" s="49">
        <f t="shared" si="45"/>
        <v>-0.650104343425749</v>
      </c>
      <c r="G738" s="50">
        <f ca="1" t="shared" si="46"/>
        <v>0.04805604515951589</v>
      </c>
      <c r="H738" s="51">
        <f ca="1" t="shared" si="47"/>
        <v>0.9581825877306835</v>
      </c>
    </row>
    <row r="739" spans="4:8" ht="12.75">
      <c r="D739" s="45">
        <v>731</v>
      </c>
      <c r="E739" s="48">
        <f ca="1" t="shared" si="44"/>
        <v>-0.30557516204643065</v>
      </c>
      <c r="F739" s="49">
        <f t="shared" si="45"/>
        <v>-0.30557516204643065</v>
      </c>
      <c r="G739" s="50">
        <f ca="1" t="shared" si="46"/>
        <v>0.10084456065609347</v>
      </c>
      <c r="H739" s="51">
        <f ca="1" t="shared" si="47"/>
        <v>0.5479464074689631</v>
      </c>
    </row>
    <row r="740" spans="4:8" ht="12.75">
      <c r="D740" s="45">
        <v>732</v>
      </c>
      <c r="E740" s="48">
        <f ca="1" t="shared" si="44"/>
        <v>1.4271325741046672</v>
      </c>
      <c r="F740" s="49">
        <f t="shared" si="45"/>
        <v>1.4271325741046672</v>
      </c>
      <c r="G740" s="50">
        <f ca="1" t="shared" si="46"/>
        <v>0.025825004502616766</v>
      </c>
      <c r="H740" s="51">
        <f ca="1" t="shared" si="47"/>
        <v>0.4755367966105368</v>
      </c>
    </row>
    <row r="741" spans="4:8" ht="12.75">
      <c r="D741" s="45">
        <v>733</v>
      </c>
      <c r="E741" s="48">
        <f ca="1" t="shared" si="44"/>
        <v>0.3836887425858544</v>
      </c>
      <c r="F741" s="49">
        <f t="shared" si="45"/>
        <v>0.3836887425858544</v>
      </c>
      <c r="G741" s="50">
        <f ca="1" t="shared" si="46"/>
        <v>0.25531142680422175</v>
      </c>
      <c r="H741" s="51">
        <f ca="1" t="shared" si="47"/>
        <v>0.8334716633444623</v>
      </c>
    </row>
    <row r="742" spans="4:8" ht="12.75">
      <c r="D742" s="45">
        <v>734</v>
      </c>
      <c r="E742" s="48">
        <f ca="1" t="shared" si="44"/>
        <v>0.6325523563670004</v>
      </c>
      <c r="F742" s="49">
        <f t="shared" si="45"/>
        <v>0.6325523563670004</v>
      </c>
      <c r="G742" s="50">
        <f ca="1" t="shared" si="46"/>
        <v>0.28521228139652616</v>
      </c>
      <c r="H742" s="51">
        <f ca="1" t="shared" si="47"/>
        <v>0.04486339086474089</v>
      </c>
    </row>
    <row r="743" spans="4:8" ht="12.75">
      <c r="D743" s="45">
        <v>735</v>
      </c>
      <c r="E743" s="48">
        <f ca="1" t="shared" si="44"/>
        <v>2.1021061392200906</v>
      </c>
      <c r="F743" s="49">
        <f t="shared" si="45"/>
        <v>2.1021061392200906</v>
      </c>
      <c r="G743" s="50">
        <f ca="1" t="shared" si="46"/>
        <v>0.01688581865394849</v>
      </c>
      <c r="H743" s="51">
        <f ca="1" t="shared" si="47"/>
        <v>0.6302563250706428</v>
      </c>
    </row>
    <row r="744" spans="4:8" ht="12.75">
      <c r="D744" s="45">
        <v>736</v>
      </c>
      <c r="E744" s="48">
        <f ca="1" t="shared" si="44"/>
        <v>-0.13632774050501073</v>
      </c>
      <c r="F744" s="49">
        <f t="shared" si="45"/>
        <v>-0.13632774050501073</v>
      </c>
      <c r="G744" s="50">
        <f ca="1" t="shared" si="46"/>
        <v>0.14527097515167728</v>
      </c>
      <c r="H744" s="51">
        <f ca="1" t="shared" si="47"/>
        <v>0.6754959998631624</v>
      </c>
    </row>
    <row r="745" spans="4:8" ht="12.75">
      <c r="D745" s="45">
        <v>737</v>
      </c>
      <c r="E745" s="48">
        <f ca="1" t="shared" si="44"/>
        <v>-0.13192543469731444</v>
      </c>
      <c r="F745" s="49">
        <f t="shared" si="45"/>
        <v>-0.13192543469731444</v>
      </c>
      <c r="G745" s="50">
        <f ca="1" t="shared" si="46"/>
        <v>0.20388738410646934</v>
      </c>
      <c r="H745" s="51">
        <f ca="1" t="shared" si="47"/>
        <v>0.5167517509278952</v>
      </c>
    </row>
    <row r="746" spans="4:8" ht="12.75">
      <c r="D746" s="45">
        <v>738</v>
      </c>
      <c r="E746" s="48">
        <f ca="1" t="shared" si="44"/>
        <v>1.1137636552439547</v>
      </c>
      <c r="F746" s="49">
        <f t="shared" si="45"/>
        <v>1.1137636552439547</v>
      </c>
      <c r="G746" s="50">
        <f ca="1" t="shared" si="46"/>
        <v>0.014337603493765973</v>
      </c>
      <c r="H746" s="51">
        <f ca="1" t="shared" si="47"/>
        <v>0.45525108630139055</v>
      </c>
    </row>
    <row r="747" spans="4:8" ht="12.75">
      <c r="D747" s="45">
        <v>739</v>
      </c>
      <c r="E747" s="48">
        <f ca="1" t="shared" si="44"/>
        <v>1.0693806493318458</v>
      </c>
      <c r="F747" s="49">
        <f t="shared" si="45"/>
        <v>1.0693806493318458</v>
      </c>
      <c r="G747" s="50">
        <f ca="1" t="shared" si="46"/>
        <v>0.04536728840326551</v>
      </c>
      <c r="H747" s="51">
        <f ca="1" t="shared" si="47"/>
        <v>0.41950538927330605</v>
      </c>
    </row>
    <row r="748" spans="4:8" ht="12.75">
      <c r="D748" s="45">
        <v>740</v>
      </c>
      <c r="E748" s="48">
        <f ca="1" t="shared" si="44"/>
        <v>0.15587426585640163</v>
      </c>
      <c r="F748" s="49">
        <f t="shared" si="45"/>
        <v>0.15587426585640163</v>
      </c>
      <c r="G748" s="50">
        <f ca="1" t="shared" si="46"/>
        <v>0.08060011665371997</v>
      </c>
      <c r="H748" s="51">
        <f ca="1" t="shared" si="47"/>
        <v>0.644168161262191</v>
      </c>
    </row>
    <row r="749" spans="4:8" ht="12.75">
      <c r="D749" s="45">
        <v>741</v>
      </c>
      <c r="E749" s="48">
        <f ca="1" t="shared" si="44"/>
        <v>0.3704687382628471</v>
      </c>
      <c r="F749" s="49">
        <f t="shared" si="45"/>
        <v>0.3704687382628471</v>
      </c>
      <c r="G749" s="50">
        <f ca="1" t="shared" si="46"/>
        <v>0.13940211433310665</v>
      </c>
      <c r="H749" s="51">
        <f ca="1" t="shared" si="47"/>
        <v>0.36637172497584514</v>
      </c>
    </row>
    <row r="750" spans="4:8" ht="12.75">
      <c r="D750" s="45">
        <v>742</v>
      </c>
      <c r="E750" s="48">
        <f ca="1" t="shared" si="44"/>
        <v>-2.059165283416501</v>
      </c>
      <c r="F750" s="49">
        <f t="shared" si="45"/>
        <v>-2.059165283416501</v>
      </c>
      <c r="G750" s="50">
        <f ca="1" t="shared" si="46"/>
        <v>0.012834779946944295</v>
      </c>
      <c r="H750" s="51">
        <f ca="1" t="shared" si="47"/>
        <v>0.9388251600925916</v>
      </c>
    </row>
    <row r="751" spans="4:8" ht="12.75">
      <c r="D751" s="45">
        <v>743</v>
      </c>
      <c r="E751" s="48">
        <f ca="1" t="shared" si="44"/>
        <v>1.0490339058680247</v>
      </c>
      <c r="F751" s="49">
        <f t="shared" si="45"/>
        <v>1.0490339058680247</v>
      </c>
      <c r="G751" s="50">
        <f ca="1" t="shared" si="46"/>
        <v>0.20720617849241899</v>
      </c>
      <c r="H751" s="51">
        <f ca="1" t="shared" si="47"/>
        <v>0.26195352215782597</v>
      </c>
    </row>
    <row r="752" spans="4:8" ht="12.75">
      <c r="D752" s="45">
        <v>744</v>
      </c>
      <c r="E752" s="48">
        <f ca="1" t="shared" si="44"/>
        <v>0.14958956549850733</v>
      </c>
      <c r="F752" s="49">
        <f t="shared" si="45"/>
        <v>0.14958956549850733</v>
      </c>
      <c r="G752" s="50">
        <f ca="1" t="shared" si="46"/>
        <v>0.3747967191894262</v>
      </c>
      <c r="H752" s="51">
        <f ca="1" t="shared" si="47"/>
        <v>0.5296679972818188</v>
      </c>
    </row>
    <row r="753" spans="4:8" ht="12.75">
      <c r="D753" s="45">
        <v>745</v>
      </c>
      <c r="E753" s="48">
        <f ca="1" t="shared" si="44"/>
        <v>-0.14806458675138767</v>
      </c>
      <c r="F753" s="49">
        <f t="shared" si="45"/>
        <v>-0.14806458675138767</v>
      </c>
      <c r="G753" s="50">
        <f ca="1" t="shared" si="46"/>
        <v>0.3331540388013957</v>
      </c>
      <c r="H753" s="51">
        <f ca="1" t="shared" si="47"/>
        <v>0.641630483027682</v>
      </c>
    </row>
    <row r="754" spans="4:8" ht="12.75">
      <c r="D754" s="45">
        <v>746</v>
      </c>
      <c r="E754" s="48">
        <f ca="1" t="shared" si="44"/>
        <v>-0.2175560494832114</v>
      </c>
      <c r="F754" s="49">
        <f t="shared" si="45"/>
        <v>-0.2175560494832114</v>
      </c>
      <c r="G754" s="50">
        <f ca="1" t="shared" si="46"/>
        <v>0.015084433634487842</v>
      </c>
      <c r="H754" s="51">
        <f ca="1" t="shared" si="47"/>
        <v>0.5801622428816897</v>
      </c>
    </row>
    <row r="755" spans="4:8" ht="12.75">
      <c r="D755" s="45">
        <v>747</v>
      </c>
      <c r="E755" s="48">
        <f ca="1" t="shared" si="44"/>
        <v>0.31959708623310146</v>
      </c>
      <c r="F755" s="49">
        <f t="shared" si="45"/>
        <v>0.31959708623310146</v>
      </c>
      <c r="G755" s="50">
        <f ca="1" t="shared" si="46"/>
        <v>0.17962168829691197</v>
      </c>
      <c r="H755" s="51">
        <f ca="1" t="shared" si="47"/>
        <v>0.16555154645303816</v>
      </c>
    </row>
    <row r="756" spans="4:8" ht="12.75">
      <c r="D756" s="45">
        <v>748</v>
      </c>
      <c r="E756" s="48">
        <f ca="1" t="shared" si="44"/>
        <v>-0.8618428183692313</v>
      </c>
      <c r="F756" s="49">
        <f t="shared" si="45"/>
        <v>-0.8618428183692313</v>
      </c>
      <c r="G756" s="50">
        <f ca="1" t="shared" si="46"/>
        <v>0.062531496105478</v>
      </c>
      <c r="H756" s="51">
        <f ca="1" t="shared" si="47"/>
        <v>0.7533040690637121</v>
      </c>
    </row>
    <row r="757" spans="4:8" ht="12.75">
      <c r="D757" s="45">
        <v>749</v>
      </c>
      <c r="E757" s="48">
        <f ca="1" t="shared" si="44"/>
        <v>0.8954880478383043</v>
      </c>
      <c r="F757" s="49">
        <f t="shared" si="45"/>
        <v>0.8954880478383043</v>
      </c>
      <c r="G757" s="50">
        <f ca="1" t="shared" si="46"/>
        <v>0.20438604581964273</v>
      </c>
      <c r="H757" s="51">
        <f ca="1" t="shared" si="47"/>
        <v>0.7272735356804978</v>
      </c>
    </row>
    <row r="758" spans="4:8" ht="12.75">
      <c r="D758" s="45">
        <v>750</v>
      </c>
      <c r="E758" s="48">
        <f ca="1" t="shared" si="44"/>
        <v>0.8276827010663323</v>
      </c>
      <c r="F758" s="49">
        <f t="shared" si="45"/>
        <v>0.8276827010663323</v>
      </c>
      <c r="G758" s="50">
        <f ca="1" t="shared" si="46"/>
        <v>0.04448270683397806</v>
      </c>
      <c r="H758" s="51">
        <f ca="1" t="shared" si="47"/>
        <v>0.6274616285465449</v>
      </c>
    </row>
    <row r="759" spans="4:8" ht="12.75">
      <c r="D759" s="45">
        <v>751</v>
      </c>
      <c r="E759" s="48">
        <f ca="1" t="shared" si="44"/>
        <v>-1.4396826416455415</v>
      </c>
      <c r="F759" s="49">
        <f t="shared" si="45"/>
        <v>-1.4396826416455415</v>
      </c>
      <c r="G759" s="50">
        <f ca="1" t="shared" si="46"/>
        <v>0.09213203448710848</v>
      </c>
      <c r="H759" s="51">
        <f ca="1" t="shared" si="47"/>
        <v>0.07795407356463269</v>
      </c>
    </row>
    <row r="760" spans="4:8" ht="12.75">
      <c r="D760" s="45">
        <v>752</v>
      </c>
      <c r="E760" s="48">
        <f ca="1" t="shared" si="44"/>
        <v>0.567222791911238</v>
      </c>
      <c r="F760" s="49">
        <f t="shared" si="45"/>
        <v>0.567222791911238</v>
      </c>
      <c r="G760" s="50">
        <f ca="1" t="shared" si="46"/>
        <v>0.19346631777584627</v>
      </c>
      <c r="H760" s="51">
        <f ca="1" t="shared" si="47"/>
        <v>0.16255847179647098</v>
      </c>
    </row>
    <row r="761" spans="4:8" ht="12.75">
      <c r="D761" s="45">
        <v>753</v>
      </c>
      <c r="E761" s="48">
        <f ca="1" t="shared" si="44"/>
        <v>-1.0035354157282752</v>
      </c>
      <c r="F761" s="49">
        <f t="shared" si="45"/>
        <v>-1.0035354157282752</v>
      </c>
      <c r="G761" s="50">
        <f ca="1" t="shared" si="46"/>
        <v>0.05389401103006672</v>
      </c>
      <c r="H761" s="51">
        <f ca="1" t="shared" si="47"/>
        <v>0.18953295238141266</v>
      </c>
    </row>
    <row r="762" spans="4:8" ht="12.75">
      <c r="D762" s="45">
        <v>754</v>
      </c>
      <c r="E762" s="48">
        <f ca="1" t="shared" si="44"/>
        <v>0.36706928214166457</v>
      </c>
      <c r="F762" s="49">
        <f t="shared" si="45"/>
        <v>0.36706928214166457</v>
      </c>
      <c r="G762" s="50">
        <f ca="1" t="shared" si="46"/>
        <v>0.2911643037211475</v>
      </c>
      <c r="H762" s="51">
        <f ca="1" t="shared" si="47"/>
        <v>0.8716894742176775</v>
      </c>
    </row>
    <row r="763" spans="4:8" ht="12.75">
      <c r="D763" s="45">
        <v>755</v>
      </c>
      <c r="E763" s="48">
        <f ca="1" t="shared" si="44"/>
        <v>0.17444551013002307</v>
      </c>
      <c r="F763" s="49">
        <f t="shared" si="45"/>
        <v>0.17444551013002307</v>
      </c>
      <c r="G763" s="50">
        <f ca="1" t="shared" si="46"/>
        <v>0.24630563691597107</v>
      </c>
      <c r="H763" s="51">
        <f ca="1" t="shared" si="47"/>
        <v>0.2850117794168432</v>
      </c>
    </row>
    <row r="764" spans="4:8" ht="12.75">
      <c r="D764" s="45">
        <v>756</v>
      </c>
      <c r="E764" s="48">
        <f ca="1" t="shared" si="44"/>
        <v>-0.131606891618258</v>
      </c>
      <c r="F764" s="49">
        <f t="shared" si="45"/>
        <v>-0.131606891618258</v>
      </c>
      <c r="G764" s="50">
        <f ca="1" t="shared" si="46"/>
        <v>0.22503628100911796</v>
      </c>
      <c r="H764" s="51">
        <f ca="1" t="shared" si="47"/>
        <v>0.7917844457056269</v>
      </c>
    </row>
    <row r="765" spans="4:8" ht="12.75">
      <c r="D765" s="45">
        <v>757</v>
      </c>
      <c r="E765" s="48">
        <f ca="1" t="shared" si="44"/>
        <v>-0.6499966258715562</v>
      </c>
      <c r="F765" s="49">
        <f t="shared" si="45"/>
        <v>-0.6499966258715562</v>
      </c>
      <c r="G765" s="50">
        <f ca="1" t="shared" si="46"/>
        <v>0.2582034917029235</v>
      </c>
      <c r="H765" s="51">
        <f ca="1" t="shared" si="47"/>
        <v>0.5732134607184056</v>
      </c>
    </row>
    <row r="766" spans="4:8" ht="12.75">
      <c r="D766" s="45">
        <v>758</v>
      </c>
      <c r="E766" s="48">
        <f ca="1" t="shared" si="44"/>
        <v>-0.41696972694721524</v>
      </c>
      <c r="F766" s="49">
        <f t="shared" si="45"/>
        <v>-0.41696972694721524</v>
      </c>
      <c r="G766" s="50">
        <f ca="1" t="shared" si="46"/>
        <v>0.0057624150049846185</v>
      </c>
      <c r="H766" s="51">
        <f ca="1" t="shared" si="47"/>
        <v>0.17374024080481565</v>
      </c>
    </row>
    <row r="767" spans="4:8" ht="12.75">
      <c r="D767" s="45">
        <v>759</v>
      </c>
      <c r="E767" s="48">
        <f ca="1" t="shared" si="44"/>
        <v>0.006816731166254364</v>
      </c>
      <c r="F767" s="49">
        <f t="shared" si="45"/>
        <v>0.006816731166254364</v>
      </c>
      <c r="G767" s="50">
        <f ca="1" t="shared" si="46"/>
        <v>0.23315115757168173</v>
      </c>
      <c r="H767" s="51">
        <f ca="1" t="shared" si="47"/>
        <v>0.08420356513101623</v>
      </c>
    </row>
    <row r="768" spans="4:8" ht="12.75">
      <c r="D768" s="45">
        <v>760</v>
      </c>
      <c r="E768" s="48">
        <f ca="1" t="shared" si="44"/>
        <v>-0.5922368718069588</v>
      </c>
      <c r="F768" s="49">
        <f t="shared" si="45"/>
        <v>-0.5922368718069588</v>
      </c>
      <c r="G768" s="50">
        <f ca="1" t="shared" si="46"/>
        <v>0.3020237371747517</v>
      </c>
      <c r="H768" s="51">
        <f ca="1" t="shared" si="47"/>
        <v>0.3715428606223261</v>
      </c>
    </row>
    <row r="769" spans="4:8" ht="12.75">
      <c r="D769" s="45">
        <v>761</v>
      </c>
      <c r="E769" s="48">
        <f ca="1" t="shared" si="44"/>
        <v>-1.789545192066238</v>
      </c>
      <c r="F769" s="49">
        <f t="shared" si="45"/>
        <v>-1.789545192066238</v>
      </c>
      <c r="G769" s="50">
        <f ca="1" t="shared" si="46"/>
        <v>0.002378449716709826</v>
      </c>
      <c r="H769" s="51">
        <f ca="1" t="shared" si="47"/>
        <v>0.25104874829613344</v>
      </c>
    </row>
    <row r="770" spans="4:8" ht="12.75">
      <c r="D770" s="45">
        <v>762</v>
      </c>
      <c r="E770" s="48">
        <f ca="1" t="shared" si="44"/>
        <v>-1.8528527671955706</v>
      </c>
      <c r="F770" s="49">
        <f t="shared" si="45"/>
        <v>-1.8528527671955706</v>
      </c>
      <c r="G770" s="50">
        <f ca="1" t="shared" si="46"/>
        <v>0.062016629489819244</v>
      </c>
      <c r="H770" s="51">
        <f ca="1" t="shared" si="47"/>
        <v>0.8720432987042426</v>
      </c>
    </row>
    <row r="771" spans="4:8" ht="12.75">
      <c r="D771" s="45">
        <v>763</v>
      </c>
      <c r="E771" s="48">
        <f ca="1" t="shared" si="44"/>
        <v>-0.5648358944053689</v>
      </c>
      <c r="F771" s="49">
        <f t="shared" si="45"/>
        <v>-0.5648358944053689</v>
      </c>
      <c r="G771" s="50">
        <f ca="1" t="shared" si="46"/>
        <v>0.24148749411197956</v>
      </c>
      <c r="H771" s="51">
        <f ca="1" t="shared" si="47"/>
        <v>0.5971209494583922</v>
      </c>
    </row>
    <row r="772" spans="4:8" ht="12.75">
      <c r="D772" s="45">
        <v>764</v>
      </c>
      <c r="E772" s="48">
        <f ca="1" t="shared" si="44"/>
        <v>-1.0551853553274926</v>
      </c>
      <c r="F772" s="49">
        <f t="shared" si="45"/>
        <v>-1.0551853553274926</v>
      </c>
      <c r="G772" s="50">
        <f ca="1" t="shared" si="46"/>
        <v>0.2209024618283066</v>
      </c>
      <c r="H772" s="51">
        <f ca="1" t="shared" si="47"/>
        <v>0.8786305646947152</v>
      </c>
    </row>
    <row r="773" spans="4:8" ht="12.75">
      <c r="D773" s="45">
        <v>765</v>
      </c>
      <c r="E773" s="48">
        <f ca="1" t="shared" si="44"/>
        <v>-0.9677128676415307</v>
      </c>
      <c r="F773" s="49">
        <f t="shared" si="45"/>
        <v>-0.9677128676415307</v>
      </c>
      <c r="G773" s="50">
        <f ca="1" t="shared" si="46"/>
        <v>0.06737876683778674</v>
      </c>
      <c r="H773" s="51">
        <f ca="1" t="shared" si="47"/>
        <v>0.26146356439370155</v>
      </c>
    </row>
    <row r="774" spans="4:8" ht="12.75">
      <c r="D774" s="45">
        <v>766</v>
      </c>
      <c r="E774" s="48">
        <f ca="1" t="shared" si="44"/>
        <v>-1.218089465153736</v>
      </c>
      <c r="F774" s="49">
        <f t="shared" si="45"/>
        <v>-1.218089465153736</v>
      </c>
      <c r="G774" s="50">
        <f ca="1" t="shared" si="46"/>
        <v>0.041905868731872034</v>
      </c>
      <c r="H774" s="51">
        <f ca="1" t="shared" si="47"/>
        <v>0.27576138436185027</v>
      </c>
    </row>
    <row r="775" spans="4:8" ht="12.75">
      <c r="D775" s="45">
        <v>767</v>
      </c>
      <c r="E775" s="48">
        <f ca="1" t="shared" si="44"/>
        <v>0.5381099400208749</v>
      </c>
      <c r="F775" s="49">
        <f t="shared" si="45"/>
        <v>0.5381099400208749</v>
      </c>
      <c r="G775" s="50">
        <f ca="1" t="shared" si="46"/>
        <v>0.12789626642248186</v>
      </c>
      <c r="H775" s="51">
        <f ca="1" t="shared" si="47"/>
        <v>0.2839758236271184</v>
      </c>
    </row>
    <row r="776" spans="4:8" ht="12.75">
      <c r="D776" s="45">
        <v>768</v>
      </c>
      <c r="E776" s="48">
        <f ca="1" t="shared" si="44"/>
        <v>-1.50365099897952</v>
      </c>
      <c r="F776" s="49">
        <f t="shared" si="45"/>
        <v>-1.50365099897952</v>
      </c>
      <c r="G776" s="50">
        <f ca="1" t="shared" si="46"/>
        <v>0.03358074467570724</v>
      </c>
      <c r="H776" s="51">
        <f ca="1" t="shared" si="47"/>
        <v>0.5682043993159429</v>
      </c>
    </row>
    <row r="777" spans="4:8" ht="12.75">
      <c r="D777" s="45">
        <v>769</v>
      </c>
      <c r="E777" s="48">
        <f ca="1" t="shared" si="44"/>
        <v>1.2725045167538518</v>
      </c>
      <c r="F777" s="49">
        <f t="shared" si="45"/>
        <v>1.2725045167538518</v>
      </c>
      <c r="G777" s="50">
        <f ca="1" t="shared" si="46"/>
        <v>0.045190012815477694</v>
      </c>
      <c r="H777" s="51">
        <f ca="1" t="shared" si="47"/>
        <v>0.511507379894343</v>
      </c>
    </row>
    <row r="778" spans="4:8" ht="12.75">
      <c r="D778" s="45">
        <v>770</v>
      </c>
      <c r="E778" s="48">
        <f aca="true" ca="1" t="shared" si="48" ref="E778:E841">RAND()+RAND()+RAND()+RAND()+RAND()+RAND()+RAND()+RAND()+RAND()+RAND()+RAND()+RAND()-6</f>
        <v>-1.1322187707230569</v>
      </c>
      <c r="F778" s="49">
        <f aca="true" t="shared" si="49" ref="F778:F841">$C$4+$C$6*E778</f>
        <v>-1.1322187707230569</v>
      </c>
      <c r="G778" s="50">
        <f aca="true" ca="1" t="shared" si="50" ref="G778:G841">NORMDIST(F778,$C$4,$C$6,FALSE)*RAND()</f>
        <v>0.1437551292225978</v>
      </c>
      <c r="H778" s="51">
        <f ca="1" t="shared" si="47"/>
        <v>0.04281873604977515</v>
      </c>
    </row>
    <row r="779" spans="4:8" ht="12.75">
      <c r="D779" s="45">
        <v>771</v>
      </c>
      <c r="E779" s="48">
        <f ca="1" t="shared" si="48"/>
        <v>1.2872070578740313</v>
      </c>
      <c r="F779" s="49">
        <f t="shared" si="49"/>
        <v>1.2872070578740313</v>
      </c>
      <c r="G779" s="50">
        <f ca="1" t="shared" si="50"/>
        <v>0.11556683764045793</v>
      </c>
      <c r="H779" s="51">
        <f aca="true" ca="1" t="shared" si="51" ref="H779:H842">RAND()</f>
        <v>0.2661098784267475</v>
      </c>
    </row>
    <row r="780" spans="4:8" ht="12.75">
      <c r="D780" s="45">
        <v>772</v>
      </c>
      <c r="E780" s="48">
        <f ca="1" t="shared" si="48"/>
        <v>0.7418161757723372</v>
      </c>
      <c r="F780" s="49">
        <f t="shared" si="49"/>
        <v>0.7418161757723372</v>
      </c>
      <c r="G780" s="50">
        <f ca="1" t="shared" si="50"/>
        <v>0.10631012333957512</v>
      </c>
      <c r="H780" s="51">
        <f ca="1" t="shared" si="51"/>
        <v>0.15123452607869092</v>
      </c>
    </row>
    <row r="781" spans="4:8" ht="12.75">
      <c r="D781" s="45">
        <v>773</v>
      </c>
      <c r="E781" s="48">
        <f ca="1" t="shared" si="48"/>
        <v>0.9413245756937121</v>
      </c>
      <c r="F781" s="49">
        <f t="shared" si="49"/>
        <v>0.9413245756937121</v>
      </c>
      <c r="G781" s="50">
        <f ca="1" t="shared" si="50"/>
        <v>0.023791605550943708</v>
      </c>
      <c r="H781" s="51">
        <f ca="1" t="shared" si="51"/>
        <v>0.08182963205864602</v>
      </c>
    </row>
    <row r="782" spans="4:8" ht="12.75">
      <c r="D782" s="45">
        <v>774</v>
      </c>
      <c r="E782" s="48">
        <f ca="1" t="shared" si="48"/>
        <v>-0.12897918171392941</v>
      </c>
      <c r="F782" s="49">
        <f t="shared" si="49"/>
        <v>-0.12897918171392941</v>
      </c>
      <c r="G782" s="50">
        <f ca="1" t="shared" si="50"/>
        <v>0.33877523821409694</v>
      </c>
      <c r="H782" s="51">
        <f ca="1" t="shared" si="51"/>
        <v>0.008416647759219131</v>
      </c>
    </row>
    <row r="783" spans="4:8" ht="12.75">
      <c r="D783" s="45">
        <v>775</v>
      </c>
      <c r="E783" s="48">
        <f ca="1" t="shared" si="48"/>
        <v>-0.8974148268948783</v>
      </c>
      <c r="F783" s="49">
        <f t="shared" si="49"/>
        <v>-0.8974148268948783</v>
      </c>
      <c r="G783" s="50">
        <f ca="1" t="shared" si="50"/>
        <v>0.07615487624194892</v>
      </c>
      <c r="H783" s="51">
        <f ca="1" t="shared" si="51"/>
        <v>0.3427172616134613</v>
      </c>
    </row>
    <row r="784" spans="4:8" ht="12.75">
      <c r="D784" s="45">
        <v>776</v>
      </c>
      <c r="E784" s="48">
        <f ca="1" t="shared" si="48"/>
        <v>0.5546890893037171</v>
      </c>
      <c r="F784" s="49">
        <f t="shared" si="49"/>
        <v>0.5546890893037171</v>
      </c>
      <c r="G784" s="50">
        <f ca="1" t="shared" si="50"/>
        <v>0.12323460864597023</v>
      </c>
      <c r="H784" s="51">
        <f ca="1" t="shared" si="51"/>
        <v>0.44285961526479545</v>
      </c>
    </row>
    <row r="785" spans="4:8" ht="12.75">
      <c r="D785" s="45">
        <v>777</v>
      </c>
      <c r="E785" s="48">
        <f ca="1" t="shared" si="48"/>
        <v>0.10238523536296906</v>
      </c>
      <c r="F785" s="49">
        <f t="shared" si="49"/>
        <v>0.10238523536296906</v>
      </c>
      <c r="G785" s="50">
        <f ca="1" t="shared" si="50"/>
        <v>0.134765743516941</v>
      </c>
      <c r="H785" s="51">
        <f ca="1" t="shared" si="51"/>
        <v>0.011890247876876314</v>
      </c>
    </row>
    <row r="786" spans="4:8" ht="12.75">
      <c r="D786" s="45">
        <v>778</v>
      </c>
      <c r="E786" s="48">
        <f ca="1" t="shared" si="48"/>
        <v>-1.6161513450781868</v>
      </c>
      <c r="F786" s="49">
        <f t="shared" si="49"/>
        <v>-1.6161513450781868</v>
      </c>
      <c r="G786" s="50">
        <f ca="1" t="shared" si="50"/>
        <v>0.014568343665287774</v>
      </c>
      <c r="H786" s="51">
        <f ca="1" t="shared" si="51"/>
        <v>0.7736243292807867</v>
      </c>
    </row>
    <row r="787" spans="4:8" ht="12.75">
      <c r="D787" s="45">
        <v>779</v>
      </c>
      <c r="E787" s="48">
        <f ca="1" t="shared" si="48"/>
        <v>-1.045029001995105</v>
      </c>
      <c r="F787" s="49">
        <f t="shared" si="49"/>
        <v>-1.045029001995105</v>
      </c>
      <c r="G787" s="50">
        <f ca="1" t="shared" si="50"/>
        <v>0.09531241170374542</v>
      </c>
      <c r="H787" s="51">
        <f ca="1" t="shared" si="51"/>
        <v>0.7151010724227116</v>
      </c>
    </row>
    <row r="788" spans="4:8" ht="12.75">
      <c r="D788" s="45">
        <v>780</v>
      </c>
      <c r="E788" s="48">
        <f ca="1" t="shared" si="48"/>
        <v>-0.9333560421708622</v>
      </c>
      <c r="F788" s="49">
        <f t="shared" si="49"/>
        <v>-0.9333560421708622</v>
      </c>
      <c r="G788" s="50">
        <f ca="1" t="shared" si="50"/>
        <v>0.11621304094768466</v>
      </c>
      <c r="H788" s="51">
        <f ca="1" t="shared" si="51"/>
        <v>0.28040446985427936</v>
      </c>
    </row>
    <row r="789" spans="4:8" ht="12.75">
      <c r="D789" s="45">
        <v>781</v>
      </c>
      <c r="E789" s="48">
        <f ca="1" t="shared" si="48"/>
        <v>0.5205719672385811</v>
      </c>
      <c r="F789" s="49">
        <f t="shared" si="49"/>
        <v>0.5205719672385811</v>
      </c>
      <c r="G789" s="50">
        <f ca="1" t="shared" si="50"/>
        <v>0.1932269049713665</v>
      </c>
      <c r="H789" s="51">
        <f ca="1" t="shared" si="51"/>
        <v>0.4293128985848449</v>
      </c>
    </row>
    <row r="790" spans="4:8" ht="12.75">
      <c r="D790" s="45">
        <v>782</v>
      </c>
      <c r="E790" s="48">
        <f ca="1" t="shared" si="48"/>
        <v>-1.118185560584557</v>
      </c>
      <c r="F790" s="49">
        <f t="shared" si="49"/>
        <v>-1.118185560584557</v>
      </c>
      <c r="G790" s="50">
        <f ca="1" t="shared" si="50"/>
        <v>0.12011282250300023</v>
      </c>
      <c r="H790" s="51">
        <f ca="1" t="shared" si="51"/>
        <v>0.03634394950987918</v>
      </c>
    </row>
    <row r="791" spans="4:8" ht="12.75">
      <c r="D791" s="45">
        <v>783</v>
      </c>
      <c r="E791" s="48">
        <f ca="1" t="shared" si="48"/>
        <v>0.1595402099068579</v>
      </c>
      <c r="F791" s="49">
        <f t="shared" si="49"/>
        <v>0.1595402099068579</v>
      </c>
      <c r="G791" s="50">
        <f ca="1" t="shared" si="50"/>
        <v>0.30639262581292376</v>
      </c>
      <c r="H791" s="51">
        <f ca="1" t="shared" si="51"/>
        <v>0.47063906815465817</v>
      </c>
    </row>
    <row r="792" spans="4:8" ht="12.75">
      <c r="D792" s="45">
        <v>784</v>
      </c>
      <c r="E792" s="48">
        <f ca="1" t="shared" si="48"/>
        <v>-0.32470475649986597</v>
      </c>
      <c r="F792" s="49">
        <f t="shared" si="49"/>
        <v>-0.32470475649986597</v>
      </c>
      <c r="G792" s="50">
        <f ca="1" t="shared" si="50"/>
        <v>0.17516033602529907</v>
      </c>
      <c r="H792" s="51">
        <f ca="1" t="shared" si="51"/>
        <v>0.5582435276553595</v>
      </c>
    </row>
    <row r="793" spans="4:8" ht="12.75">
      <c r="D793" s="45">
        <v>785</v>
      </c>
      <c r="E793" s="48">
        <f ca="1" t="shared" si="48"/>
        <v>0.25727157858619787</v>
      </c>
      <c r="F793" s="49">
        <f t="shared" si="49"/>
        <v>0.25727157858619787</v>
      </c>
      <c r="G793" s="50">
        <f ca="1" t="shared" si="50"/>
        <v>0.07289711429348164</v>
      </c>
      <c r="H793" s="51">
        <f ca="1" t="shared" si="51"/>
        <v>0.7524091479438244</v>
      </c>
    </row>
    <row r="794" spans="4:8" ht="12.75">
      <c r="D794" s="45">
        <v>786</v>
      </c>
      <c r="E794" s="48">
        <f ca="1" t="shared" si="48"/>
        <v>-1.0472550203780706</v>
      </c>
      <c r="F794" s="49">
        <f t="shared" si="49"/>
        <v>-1.0472550203780706</v>
      </c>
      <c r="G794" s="50">
        <f ca="1" t="shared" si="50"/>
        <v>0.16579700684107138</v>
      </c>
      <c r="H794" s="51">
        <f ca="1" t="shared" si="51"/>
        <v>0.6858927988249919</v>
      </c>
    </row>
    <row r="795" spans="4:8" ht="12.75">
      <c r="D795" s="45">
        <v>787</v>
      </c>
      <c r="E795" s="48">
        <f ca="1" t="shared" si="48"/>
        <v>1.7614104358479201</v>
      </c>
      <c r="F795" s="49">
        <f t="shared" si="49"/>
        <v>1.7614104358479201</v>
      </c>
      <c r="G795" s="50">
        <f ca="1" t="shared" si="50"/>
        <v>0.011893578373705133</v>
      </c>
      <c r="H795" s="51">
        <f ca="1" t="shared" si="51"/>
        <v>0.2525768701466653</v>
      </c>
    </row>
    <row r="796" spans="4:8" ht="12.75">
      <c r="D796" s="45">
        <v>788</v>
      </c>
      <c r="E796" s="48">
        <f ca="1" t="shared" si="48"/>
        <v>-0.5449656303460086</v>
      </c>
      <c r="F796" s="49">
        <f t="shared" si="49"/>
        <v>-0.5449656303460086</v>
      </c>
      <c r="G796" s="50">
        <f ca="1" t="shared" si="50"/>
        <v>0.04757210786538419</v>
      </c>
      <c r="H796" s="51">
        <f ca="1" t="shared" si="51"/>
        <v>0.14681939532880417</v>
      </c>
    </row>
    <row r="797" spans="4:8" ht="12.75">
      <c r="D797" s="45">
        <v>789</v>
      </c>
      <c r="E797" s="48">
        <f ca="1" t="shared" si="48"/>
        <v>-0.38853485889693307</v>
      </c>
      <c r="F797" s="49">
        <f t="shared" si="49"/>
        <v>-0.38853485889693307</v>
      </c>
      <c r="G797" s="50">
        <f ca="1" t="shared" si="50"/>
        <v>0.34008032186964776</v>
      </c>
      <c r="H797" s="51">
        <f ca="1" t="shared" si="51"/>
        <v>0.24141759452890277</v>
      </c>
    </row>
    <row r="798" spans="4:8" ht="12.75">
      <c r="D798" s="45">
        <v>790</v>
      </c>
      <c r="E798" s="48">
        <f ca="1" t="shared" si="48"/>
        <v>0.19058471027469182</v>
      </c>
      <c r="F798" s="49">
        <f t="shared" si="49"/>
        <v>0.19058471027469182</v>
      </c>
      <c r="G798" s="50">
        <f ca="1" t="shared" si="50"/>
        <v>0.08988042091170075</v>
      </c>
      <c r="H798" s="51">
        <f ca="1" t="shared" si="51"/>
        <v>0.29100772545167075</v>
      </c>
    </row>
    <row r="799" spans="4:8" ht="12.75">
      <c r="D799" s="45">
        <v>791</v>
      </c>
      <c r="E799" s="48">
        <f ca="1" t="shared" si="48"/>
        <v>-1.8828230927678522</v>
      </c>
      <c r="F799" s="49">
        <f t="shared" si="49"/>
        <v>-1.8828230927678522</v>
      </c>
      <c r="G799" s="50">
        <f ca="1" t="shared" si="50"/>
        <v>0.010797076481459998</v>
      </c>
      <c r="H799" s="51">
        <f ca="1" t="shared" si="51"/>
        <v>0.9701705124457431</v>
      </c>
    </row>
    <row r="800" spans="4:8" ht="12.75">
      <c r="D800" s="45">
        <v>792</v>
      </c>
      <c r="E800" s="48">
        <f ca="1" t="shared" si="48"/>
        <v>-0.20647029821833485</v>
      </c>
      <c r="F800" s="49">
        <f t="shared" si="49"/>
        <v>-0.20647029821833485</v>
      </c>
      <c r="G800" s="50">
        <f ca="1" t="shared" si="50"/>
        <v>0.22286522058305036</v>
      </c>
      <c r="H800" s="51">
        <f ca="1" t="shared" si="51"/>
        <v>0.50339107841552</v>
      </c>
    </row>
    <row r="801" spans="4:8" ht="12.75">
      <c r="D801" s="45">
        <v>793</v>
      </c>
      <c r="E801" s="48">
        <f ca="1" t="shared" si="48"/>
        <v>0.016710638620240914</v>
      </c>
      <c r="F801" s="49">
        <f t="shared" si="49"/>
        <v>0.016710638620240914</v>
      </c>
      <c r="G801" s="50">
        <f ca="1" t="shared" si="50"/>
        <v>0.15551114635722876</v>
      </c>
      <c r="H801" s="51">
        <f ca="1" t="shared" si="51"/>
        <v>0.5654034419553797</v>
      </c>
    </row>
    <row r="802" spans="4:8" ht="12.75">
      <c r="D802" s="45">
        <v>794</v>
      </c>
      <c r="E802" s="48">
        <f ca="1" t="shared" si="48"/>
        <v>0.6202681888121813</v>
      </c>
      <c r="F802" s="49">
        <f t="shared" si="49"/>
        <v>0.6202681888121813</v>
      </c>
      <c r="G802" s="50">
        <f ca="1" t="shared" si="50"/>
        <v>0.06585015102236777</v>
      </c>
      <c r="H802" s="51">
        <f ca="1" t="shared" si="51"/>
        <v>0.15863174664646018</v>
      </c>
    </row>
    <row r="803" spans="4:8" ht="12.75">
      <c r="D803" s="45">
        <v>795</v>
      </c>
      <c r="E803" s="48">
        <f ca="1" t="shared" si="48"/>
        <v>-0.5185405951348852</v>
      </c>
      <c r="F803" s="49">
        <f t="shared" si="49"/>
        <v>-0.5185405951348852</v>
      </c>
      <c r="G803" s="50">
        <f ca="1" t="shared" si="50"/>
        <v>0.3114496028557031</v>
      </c>
      <c r="H803" s="51">
        <f ca="1" t="shared" si="51"/>
        <v>0.33440367715715613</v>
      </c>
    </row>
    <row r="804" spans="4:8" ht="12.75">
      <c r="D804" s="45">
        <v>796</v>
      </c>
      <c r="E804" s="48">
        <f ca="1" t="shared" si="48"/>
        <v>0.16789209881083167</v>
      </c>
      <c r="F804" s="49">
        <f t="shared" si="49"/>
        <v>0.16789209881083167</v>
      </c>
      <c r="G804" s="50">
        <f ca="1" t="shared" si="50"/>
        <v>0.33820519801024507</v>
      </c>
      <c r="H804" s="51">
        <f ca="1" t="shared" si="51"/>
        <v>0.660912241484021</v>
      </c>
    </row>
    <row r="805" spans="4:8" ht="12.75">
      <c r="D805" s="45">
        <v>797</v>
      </c>
      <c r="E805" s="48">
        <f ca="1" t="shared" si="48"/>
        <v>-1.5646854486933233</v>
      </c>
      <c r="F805" s="49">
        <f t="shared" si="49"/>
        <v>-1.5646854486933233</v>
      </c>
      <c r="G805" s="50">
        <f ca="1" t="shared" si="50"/>
        <v>0.09783843974336211</v>
      </c>
      <c r="H805" s="51">
        <f ca="1" t="shared" si="51"/>
        <v>0.4229418061953041</v>
      </c>
    </row>
    <row r="806" spans="4:8" ht="12.75">
      <c r="D806" s="45">
        <v>798</v>
      </c>
      <c r="E806" s="48">
        <f ca="1" t="shared" si="48"/>
        <v>-0.36096505223574304</v>
      </c>
      <c r="F806" s="49">
        <f t="shared" si="49"/>
        <v>-0.36096505223574304</v>
      </c>
      <c r="G806" s="50">
        <f ca="1" t="shared" si="50"/>
        <v>0.02940874550265215</v>
      </c>
      <c r="H806" s="51">
        <f ca="1" t="shared" si="51"/>
        <v>0.20446927051380737</v>
      </c>
    </row>
    <row r="807" spans="4:8" ht="12.75">
      <c r="D807" s="45">
        <v>799</v>
      </c>
      <c r="E807" s="48">
        <f ca="1" t="shared" si="48"/>
        <v>-0.022979877929286907</v>
      </c>
      <c r="F807" s="49">
        <f t="shared" si="49"/>
        <v>-0.022979877929286907</v>
      </c>
      <c r="G807" s="50">
        <f ca="1" t="shared" si="50"/>
        <v>0.053507997080357514</v>
      </c>
      <c r="H807" s="51">
        <f ca="1" t="shared" si="51"/>
        <v>0.7533088467486113</v>
      </c>
    </row>
    <row r="808" spans="4:8" ht="12.75">
      <c r="D808" s="45">
        <v>800</v>
      </c>
      <c r="E808" s="48">
        <f ca="1" t="shared" si="48"/>
        <v>0.08911337373642336</v>
      </c>
      <c r="F808" s="49">
        <f t="shared" si="49"/>
        <v>0.08911337373642336</v>
      </c>
      <c r="G808" s="50">
        <f ca="1" t="shared" si="50"/>
        <v>0.050443921175685746</v>
      </c>
      <c r="H808" s="51">
        <f ca="1" t="shared" si="51"/>
        <v>0.792124423862629</v>
      </c>
    </row>
    <row r="809" spans="4:8" ht="12.75">
      <c r="D809" s="45">
        <v>801</v>
      </c>
      <c r="E809" s="48">
        <f ca="1" t="shared" si="48"/>
        <v>2.819842069524059</v>
      </c>
      <c r="F809" s="49">
        <f t="shared" si="49"/>
        <v>2.819842069524059</v>
      </c>
      <c r="G809" s="50">
        <f ca="1" t="shared" si="50"/>
        <v>0.004802781409721131</v>
      </c>
      <c r="H809" s="51">
        <f ca="1" t="shared" si="51"/>
        <v>0.6380600648564352</v>
      </c>
    </row>
    <row r="810" spans="4:8" ht="12.75">
      <c r="D810" s="45">
        <v>802</v>
      </c>
      <c r="E810" s="48">
        <f ca="1" t="shared" si="48"/>
        <v>-0.26724092543093825</v>
      </c>
      <c r="F810" s="49">
        <f t="shared" si="49"/>
        <v>-0.26724092543093825</v>
      </c>
      <c r="G810" s="50">
        <f ca="1" t="shared" si="50"/>
        <v>0.18590805710871766</v>
      </c>
      <c r="H810" s="51">
        <f ca="1" t="shared" si="51"/>
        <v>0.9076911345867504</v>
      </c>
    </row>
    <row r="811" spans="4:8" ht="12.75">
      <c r="D811" s="45">
        <v>803</v>
      </c>
      <c r="E811" s="48">
        <f ca="1" t="shared" si="48"/>
        <v>-0.19984468650661213</v>
      </c>
      <c r="F811" s="49">
        <f t="shared" si="49"/>
        <v>-0.19984468650661213</v>
      </c>
      <c r="G811" s="50">
        <f ca="1" t="shared" si="50"/>
        <v>0.23134375476463465</v>
      </c>
      <c r="H811" s="51">
        <f ca="1" t="shared" si="51"/>
        <v>0.8991838364154221</v>
      </c>
    </row>
    <row r="812" spans="4:8" ht="12.75">
      <c r="D812" s="45">
        <v>804</v>
      </c>
      <c r="E812" s="48">
        <f ca="1" t="shared" si="48"/>
        <v>-0.6459457334900582</v>
      </c>
      <c r="F812" s="49">
        <f t="shared" si="49"/>
        <v>-0.6459457334900582</v>
      </c>
      <c r="G812" s="50">
        <f ca="1" t="shared" si="50"/>
        <v>0.0677852867337167</v>
      </c>
      <c r="H812" s="51">
        <f ca="1" t="shared" si="51"/>
        <v>0.1670159947793941</v>
      </c>
    </row>
    <row r="813" spans="4:8" ht="12.75">
      <c r="D813" s="45">
        <v>805</v>
      </c>
      <c r="E813" s="48">
        <f ca="1" t="shared" si="48"/>
        <v>0.4572591574063196</v>
      </c>
      <c r="F813" s="49">
        <f t="shared" si="49"/>
        <v>0.4572591574063196</v>
      </c>
      <c r="G813" s="50">
        <f ca="1" t="shared" si="50"/>
        <v>0.32334903731348935</v>
      </c>
      <c r="H813" s="51">
        <f ca="1" t="shared" si="51"/>
        <v>0.808959171583167</v>
      </c>
    </row>
    <row r="814" spans="4:8" ht="12.75">
      <c r="D814" s="45">
        <v>806</v>
      </c>
      <c r="E814" s="48">
        <f ca="1" t="shared" si="48"/>
        <v>1.2733707393234477</v>
      </c>
      <c r="F814" s="49">
        <f t="shared" si="49"/>
        <v>1.2733707393234477</v>
      </c>
      <c r="G814" s="50">
        <f ca="1" t="shared" si="50"/>
        <v>0.016191532971742837</v>
      </c>
      <c r="H814" s="51">
        <f ca="1" t="shared" si="51"/>
        <v>0.025770489649524997</v>
      </c>
    </row>
    <row r="815" spans="4:8" ht="12.75">
      <c r="D815" s="45">
        <v>807</v>
      </c>
      <c r="E815" s="48">
        <f ca="1" t="shared" si="48"/>
        <v>0.6312277608681445</v>
      </c>
      <c r="F815" s="49">
        <f t="shared" si="49"/>
        <v>0.6312277608681445</v>
      </c>
      <c r="G815" s="50">
        <f ca="1" t="shared" si="50"/>
        <v>0.011856949157185576</v>
      </c>
      <c r="H815" s="51">
        <f ca="1" t="shared" si="51"/>
        <v>0.33901627216979335</v>
      </c>
    </row>
    <row r="816" spans="4:8" ht="12.75">
      <c r="D816" s="45">
        <v>808</v>
      </c>
      <c r="E816" s="48">
        <f ca="1" t="shared" si="48"/>
        <v>0.5439994387392559</v>
      </c>
      <c r="F816" s="49">
        <f t="shared" si="49"/>
        <v>0.5439994387392559</v>
      </c>
      <c r="G816" s="50">
        <f ca="1" t="shared" si="50"/>
        <v>0.08452318527261196</v>
      </c>
      <c r="H816" s="51">
        <f ca="1" t="shared" si="51"/>
        <v>0.8853560625387997</v>
      </c>
    </row>
    <row r="817" spans="4:8" ht="12.75">
      <c r="D817" s="45">
        <v>809</v>
      </c>
      <c r="E817" s="48">
        <f ca="1" t="shared" si="48"/>
        <v>0.9071655592818013</v>
      </c>
      <c r="F817" s="49">
        <f t="shared" si="49"/>
        <v>0.9071655592818013</v>
      </c>
      <c r="G817" s="50">
        <f ca="1" t="shared" si="50"/>
        <v>0.04278461188387378</v>
      </c>
      <c r="H817" s="51">
        <f ca="1" t="shared" si="51"/>
        <v>0.1530313307724942</v>
      </c>
    </row>
    <row r="818" spans="4:8" ht="12.75">
      <c r="D818" s="45">
        <v>810</v>
      </c>
      <c r="E818" s="48">
        <f ca="1" t="shared" si="48"/>
        <v>0.20059880789818862</v>
      </c>
      <c r="F818" s="49">
        <f t="shared" si="49"/>
        <v>0.20059880789818862</v>
      </c>
      <c r="G818" s="50">
        <f ca="1" t="shared" si="50"/>
        <v>0.14246927215382538</v>
      </c>
      <c r="H818" s="51">
        <f ca="1" t="shared" si="51"/>
        <v>0.7244349651232629</v>
      </c>
    </row>
    <row r="819" spans="4:8" ht="12.75">
      <c r="D819" s="45">
        <v>811</v>
      </c>
      <c r="E819" s="48">
        <f ca="1" t="shared" si="48"/>
        <v>0.4034003814355076</v>
      </c>
      <c r="F819" s="49">
        <f t="shared" si="49"/>
        <v>0.4034003814355076</v>
      </c>
      <c r="G819" s="50">
        <f ca="1" t="shared" si="50"/>
        <v>0.3670596853866861</v>
      </c>
      <c r="H819" s="51">
        <f ca="1" t="shared" si="51"/>
        <v>0.7907247280691534</v>
      </c>
    </row>
    <row r="820" spans="4:8" ht="12.75">
      <c r="D820" s="45">
        <v>812</v>
      </c>
      <c r="E820" s="48">
        <f ca="1" t="shared" si="48"/>
        <v>-1.2757178744906055</v>
      </c>
      <c r="F820" s="49">
        <f t="shared" si="49"/>
        <v>-1.2757178744906055</v>
      </c>
      <c r="G820" s="50">
        <f ca="1" t="shared" si="50"/>
        <v>0.01874552172596793</v>
      </c>
      <c r="H820" s="51">
        <f ca="1" t="shared" si="51"/>
        <v>0.953249494972761</v>
      </c>
    </row>
    <row r="821" spans="4:8" ht="12.75">
      <c r="D821" s="45">
        <v>813</v>
      </c>
      <c r="E821" s="48">
        <f ca="1" t="shared" si="48"/>
        <v>0.7358611775501336</v>
      </c>
      <c r="F821" s="49">
        <f t="shared" si="49"/>
        <v>0.7358611775501336</v>
      </c>
      <c r="G821" s="50">
        <f ca="1" t="shared" si="50"/>
        <v>0.3019515926375671</v>
      </c>
      <c r="H821" s="51">
        <f ca="1" t="shared" si="51"/>
        <v>0.7541896713137293</v>
      </c>
    </row>
    <row r="822" spans="4:8" ht="12.75">
      <c r="D822" s="45">
        <v>814</v>
      </c>
      <c r="E822" s="48">
        <f ca="1" t="shared" si="48"/>
        <v>-0.7942390570724251</v>
      </c>
      <c r="F822" s="49">
        <f t="shared" si="49"/>
        <v>-0.7942390570724251</v>
      </c>
      <c r="G822" s="50">
        <f ca="1" t="shared" si="50"/>
        <v>0.2545257122195278</v>
      </c>
      <c r="H822" s="51">
        <f ca="1" t="shared" si="51"/>
        <v>0.33391539947567517</v>
      </c>
    </row>
    <row r="823" spans="4:8" ht="12.75">
      <c r="D823" s="45">
        <v>815</v>
      </c>
      <c r="E823" s="48">
        <f ca="1" t="shared" si="48"/>
        <v>-1.5210264359911667</v>
      </c>
      <c r="F823" s="49">
        <f t="shared" si="49"/>
        <v>-1.5210264359911667</v>
      </c>
      <c r="G823" s="50">
        <f ca="1" t="shared" si="50"/>
        <v>0.023538198016989958</v>
      </c>
      <c r="H823" s="51">
        <f ca="1" t="shared" si="51"/>
        <v>0.8640557329543967</v>
      </c>
    </row>
    <row r="824" spans="4:8" ht="12.75">
      <c r="D824" s="45">
        <v>816</v>
      </c>
      <c r="E824" s="48">
        <f ca="1" t="shared" si="48"/>
        <v>-0.06027113162150144</v>
      </c>
      <c r="F824" s="49">
        <f t="shared" si="49"/>
        <v>-0.06027113162150144</v>
      </c>
      <c r="G824" s="50">
        <f ca="1" t="shared" si="50"/>
        <v>0.23031282307400713</v>
      </c>
      <c r="H824" s="51">
        <f ca="1" t="shared" si="51"/>
        <v>0.5699114164517665</v>
      </c>
    </row>
    <row r="825" spans="4:8" ht="12.75">
      <c r="D825" s="45">
        <v>817</v>
      </c>
      <c r="E825" s="48">
        <f ca="1" t="shared" si="48"/>
        <v>0.122237263255629</v>
      </c>
      <c r="F825" s="49">
        <f t="shared" si="49"/>
        <v>0.122237263255629</v>
      </c>
      <c r="G825" s="50">
        <f ca="1" t="shared" si="50"/>
        <v>0.008459177705537864</v>
      </c>
      <c r="H825" s="51">
        <f ca="1" t="shared" si="51"/>
        <v>0.7192914599652325</v>
      </c>
    </row>
    <row r="826" spans="4:8" ht="12.75">
      <c r="D826" s="45">
        <v>818</v>
      </c>
      <c r="E826" s="48">
        <f ca="1" t="shared" si="48"/>
        <v>0.4832862815609795</v>
      </c>
      <c r="F826" s="49">
        <f t="shared" si="49"/>
        <v>0.4832862815609795</v>
      </c>
      <c r="G826" s="50">
        <f ca="1" t="shared" si="50"/>
        <v>0.0040471383789056755</v>
      </c>
      <c r="H826" s="51">
        <f ca="1" t="shared" si="51"/>
        <v>0.5633315142649593</v>
      </c>
    </row>
    <row r="827" spans="4:8" ht="12.75">
      <c r="D827" s="45">
        <v>819</v>
      </c>
      <c r="E827" s="48">
        <f ca="1" t="shared" si="48"/>
        <v>-0.09992693245619577</v>
      </c>
      <c r="F827" s="49">
        <f t="shared" si="49"/>
        <v>-0.09992693245619577</v>
      </c>
      <c r="G827" s="50">
        <f ca="1" t="shared" si="50"/>
        <v>0.25382639990879396</v>
      </c>
      <c r="H827" s="51">
        <f ca="1" t="shared" si="51"/>
        <v>0.27424284968634804</v>
      </c>
    </row>
    <row r="828" spans="4:8" ht="12.75">
      <c r="D828" s="45">
        <v>820</v>
      </c>
      <c r="E828" s="48">
        <f ca="1" t="shared" si="48"/>
        <v>-1.0194560435264535</v>
      </c>
      <c r="F828" s="49">
        <f t="shared" si="49"/>
        <v>-1.0194560435264535</v>
      </c>
      <c r="G828" s="50">
        <f ca="1" t="shared" si="50"/>
        <v>0.022787680032480842</v>
      </c>
      <c r="H828" s="51">
        <f ca="1" t="shared" si="51"/>
        <v>0.48628503497830344</v>
      </c>
    </row>
    <row r="829" spans="4:8" ht="12.75">
      <c r="D829" s="45">
        <v>821</v>
      </c>
      <c r="E829" s="48">
        <f ca="1" t="shared" si="48"/>
        <v>2.6435852271086606</v>
      </c>
      <c r="F829" s="49">
        <f t="shared" si="49"/>
        <v>2.6435852271086606</v>
      </c>
      <c r="G829" s="50">
        <f ca="1" t="shared" si="50"/>
        <v>0.005518218572454557</v>
      </c>
      <c r="H829" s="51">
        <f ca="1" t="shared" si="51"/>
        <v>0.50606479005332</v>
      </c>
    </row>
    <row r="830" spans="4:8" ht="12.75">
      <c r="D830" s="45">
        <v>822</v>
      </c>
      <c r="E830" s="48">
        <f ca="1" t="shared" si="48"/>
        <v>0.17904548705497625</v>
      </c>
      <c r="F830" s="49">
        <f t="shared" si="49"/>
        <v>0.17904548705497625</v>
      </c>
      <c r="G830" s="50">
        <f ca="1" t="shared" si="50"/>
        <v>0.23028270787328067</v>
      </c>
      <c r="H830" s="51">
        <f ca="1" t="shared" si="51"/>
        <v>0.10743137457170704</v>
      </c>
    </row>
    <row r="831" spans="4:8" ht="12.75">
      <c r="D831" s="45">
        <v>823</v>
      </c>
      <c r="E831" s="48">
        <f ca="1" t="shared" si="48"/>
        <v>-1.2081360698323627</v>
      </c>
      <c r="F831" s="49">
        <f t="shared" si="49"/>
        <v>-1.2081360698323627</v>
      </c>
      <c r="G831" s="50">
        <f ca="1" t="shared" si="50"/>
        <v>0.02770525194498799</v>
      </c>
      <c r="H831" s="51">
        <f ca="1" t="shared" si="51"/>
        <v>0.26936943950681</v>
      </c>
    </row>
    <row r="832" spans="4:8" ht="12.75">
      <c r="D832" s="45">
        <v>824</v>
      </c>
      <c r="E832" s="48">
        <f ca="1" t="shared" si="48"/>
        <v>-0.25553965537613</v>
      </c>
      <c r="F832" s="49">
        <f t="shared" si="49"/>
        <v>-0.25553965537613</v>
      </c>
      <c r="G832" s="50">
        <f ca="1" t="shared" si="50"/>
        <v>0.11669025663713355</v>
      </c>
      <c r="H832" s="51">
        <f ca="1" t="shared" si="51"/>
        <v>0.9665904414681323</v>
      </c>
    </row>
    <row r="833" spans="4:8" ht="12.75">
      <c r="D833" s="45">
        <v>825</v>
      </c>
      <c r="E833" s="48">
        <f ca="1" t="shared" si="48"/>
        <v>-1.2545308748615867</v>
      </c>
      <c r="F833" s="49">
        <f t="shared" si="49"/>
        <v>-1.2545308748615867</v>
      </c>
      <c r="G833" s="50">
        <f ca="1" t="shared" si="50"/>
        <v>0.019450911224788262</v>
      </c>
      <c r="H833" s="51">
        <f ca="1" t="shared" si="51"/>
        <v>0.2505007058079549</v>
      </c>
    </row>
    <row r="834" spans="4:8" ht="12.75">
      <c r="D834" s="45">
        <v>826</v>
      </c>
      <c r="E834" s="48">
        <f ca="1" t="shared" si="48"/>
        <v>1.1046654862547776</v>
      </c>
      <c r="F834" s="49">
        <f t="shared" si="49"/>
        <v>1.1046654862547776</v>
      </c>
      <c r="G834" s="50">
        <f ca="1" t="shared" si="50"/>
        <v>0.04378475631017104</v>
      </c>
      <c r="H834" s="51">
        <f ca="1" t="shared" si="51"/>
        <v>0.984939245752293</v>
      </c>
    </row>
    <row r="835" spans="4:8" ht="12.75">
      <c r="D835" s="45">
        <v>827</v>
      </c>
      <c r="E835" s="48">
        <f ca="1" t="shared" si="48"/>
        <v>0.795723466690549</v>
      </c>
      <c r="F835" s="49">
        <f t="shared" si="49"/>
        <v>0.795723466690549</v>
      </c>
      <c r="G835" s="50">
        <f ca="1" t="shared" si="50"/>
        <v>0.034606285494778365</v>
      </c>
      <c r="H835" s="51">
        <f ca="1" t="shared" si="51"/>
        <v>0.5443345735143037</v>
      </c>
    </row>
    <row r="836" spans="4:8" ht="12.75">
      <c r="D836" s="45">
        <v>828</v>
      </c>
      <c r="E836" s="48">
        <f ca="1" t="shared" si="48"/>
        <v>0.04694636252928408</v>
      </c>
      <c r="F836" s="49">
        <f t="shared" si="49"/>
        <v>0.04694636252928408</v>
      </c>
      <c r="G836" s="50">
        <f ca="1" t="shared" si="50"/>
        <v>0.08139063366740243</v>
      </c>
      <c r="H836" s="51">
        <f ca="1" t="shared" si="51"/>
        <v>0.7427199908583413</v>
      </c>
    </row>
    <row r="837" spans="4:8" ht="12.75">
      <c r="D837" s="45">
        <v>829</v>
      </c>
      <c r="E837" s="48">
        <f ca="1" t="shared" si="48"/>
        <v>0.14461019326628932</v>
      </c>
      <c r="F837" s="49">
        <f t="shared" si="49"/>
        <v>0.14461019326628932</v>
      </c>
      <c r="G837" s="50">
        <f ca="1" t="shared" si="50"/>
        <v>0.08530924339283999</v>
      </c>
      <c r="H837" s="51">
        <f ca="1" t="shared" si="51"/>
        <v>0.5689447150967413</v>
      </c>
    </row>
    <row r="838" spans="4:8" ht="12.75">
      <c r="D838" s="45">
        <v>830</v>
      </c>
      <c r="E838" s="48">
        <f ca="1" t="shared" si="48"/>
        <v>1.030729255046328</v>
      </c>
      <c r="F838" s="49">
        <f t="shared" si="49"/>
        <v>1.030729255046328</v>
      </c>
      <c r="G838" s="50">
        <f ca="1" t="shared" si="50"/>
        <v>0.2165283942092724</v>
      </c>
      <c r="H838" s="51">
        <f ca="1" t="shared" si="51"/>
        <v>0.1546820142979919</v>
      </c>
    </row>
    <row r="839" spans="4:8" ht="12.75">
      <c r="D839" s="45">
        <v>831</v>
      </c>
      <c r="E839" s="48">
        <f ca="1" t="shared" si="48"/>
        <v>-0.5695700757876647</v>
      </c>
      <c r="F839" s="49">
        <f t="shared" si="49"/>
        <v>-0.5695700757876647</v>
      </c>
      <c r="G839" s="50">
        <f ca="1" t="shared" si="50"/>
        <v>0.2365410716079984</v>
      </c>
      <c r="H839" s="51">
        <f ca="1" t="shared" si="51"/>
        <v>0.7850840378497528</v>
      </c>
    </row>
    <row r="840" spans="4:8" ht="12.75">
      <c r="D840" s="45">
        <v>832</v>
      </c>
      <c r="E840" s="48">
        <f ca="1" t="shared" si="48"/>
        <v>0.2824751053941359</v>
      </c>
      <c r="F840" s="49">
        <f t="shared" si="49"/>
        <v>0.2824751053941359</v>
      </c>
      <c r="G840" s="50">
        <f ca="1" t="shared" si="50"/>
        <v>0.09983002652323199</v>
      </c>
      <c r="H840" s="51">
        <f ca="1" t="shared" si="51"/>
        <v>0.49690593321459886</v>
      </c>
    </row>
    <row r="841" spans="4:8" ht="12.75">
      <c r="D841" s="45">
        <v>833</v>
      </c>
      <c r="E841" s="48">
        <f ca="1" t="shared" si="48"/>
        <v>0.31263034278290824</v>
      </c>
      <c r="F841" s="49">
        <f t="shared" si="49"/>
        <v>0.31263034278290824</v>
      </c>
      <c r="G841" s="50">
        <f ca="1" t="shared" si="50"/>
        <v>0.21350435661595984</v>
      </c>
      <c r="H841" s="51">
        <f ca="1" t="shared" si="51"/>
        <v>0.28325259373892697</v>
      </c>
    </row>
    <row r="842" spans="4:8" ht="12.75">
      <c r="D842" s="45">
        <v>834</v>
      </c>
      <c r="E842" s="48">
        <f aca="true" ca="1" t="shared" si="52" ref="E842:E905">RAND()+RAND()+RAND()+RAND()+RAND()+RAND()+RAND()+RAND()+RAND()+RAND()+RAND()+RAND()-6</f>
        <v>1.4865889105914434</v>
      </c>
      <c r="F842" s="49">
        <f aca="true" t="shared" si="53" ref="F842:F905">$C$4+$C$6*E842</f>
        <v>1.4865889105914434</v>
      </c>
      <c r="G842" s="50">
        <f aca="true" ca="1" t="shared" si="54" ref="G842:G905">NORMDIST(F842,$C$4,$C$6,FALSE)*RAND()</f>
        <v>0.11627182202541261</v>
      </c>
      <c r="H842" s="51">
        <f ca="1" t="shared" si="51"/>
        <v>0.9265391987699325</v>
      </c>
    </row>
    <row r="843" spans="4:8" ht="12.75">
      <c r="D843" s="45">
        <v>835</v>
      </c>
      <c r="E843" s="48">
        <f ca="1" t="shared" si="52"/>
        <v>0.24975131662437455</v>
      </c>
      <c r="F843" s="49">
        <f t="shared" si="53"/>
        <v>0.24975131662437455</v>
      </c>
      <c r="G843" s="50">
        <f ca="1" t="shared" si="54"/>
        <v>0.274232700511657</v>
      </c>
      <c r="H843" s="51">
        <f aca="true" ca="1" t="shared" si="55" ref="H843:H906">RAND()</f>
        <v>0.6295307578458098</v>
      </c>
    </row>
    <row r="844" spans="4:8" ht="12.75">
      <c r="D844" s="45">
        <v>836</v>
      </c>
      <c r="E844" s="48">
        <f ca="1" t="shared" si="52"/>
        <v>0.7466083724476062</v>
      </c>
      <c r="F844" s="49">
        <f t="shared" si="53"/>
        <v>0.7466083724476062</v>
      </c>
      <c r="G844" s="50">
        <f ca="1" t="shared" si="54"/>
        <v>0.19430375632389532</v>
      </c>
      <c r="H844" s="51">
        <f ca="1" t="shared" si="55"/>
        <v>0.7667406603526885</v>
      </c>
    </row>
    <row r="845" spans="4:8" ht="12.75">
      <c r="D845" s="45">
        <v>837</v>
      </c>
      <c r="E845" s="48">
        <f ca="1" t="shared" si="52"/>
        <v>0.4359201214846049</v>
      </c>
      <c r="F845" s="49">
        <f t="shared" si="53"/>
        <v>0.4359201214846049</v>
      </c>
      <c r="G845" s="50">
        <f ca="1" t="shared" si="54"/>
        <v>0.2660761158653094</v>
      </c>
      <c r="H845" s="51">
        <f ca="1" t="shared" si="55"/>
        <v>0.7898690013252958</v>
      </c>
    </row>
    <row r="846" spans="4:8" ht="12.75">
      <c r="D846" s="45">
        <v>838</v>
      </c>
      <c r="E846" s="48">
        <f ca="1" t="shared" si="52"/>
        <v>-0.6534165886437071</v>
      </c>
      <c r="F846" s="49">
        <f t="shared" si="53"/>
        <v>-0.6534165886437071</v>
      </c>
      <c r="G846" s="50">
        <f ca="1" t="shared" si="54"/>
        <v>0.027309918052167304</v>
      </c>
      <c r="H846" s="51">
        <f ca="1" t="shared" si="55"/>
        <v>0.13731873102971015</v>
      </c>
    </row>
    <row r="847" spans="4:8" ht="12.75">
      <c r="D847" s="45">
        <v>839</v>
      </c>
      <c r="E847" s="48">
        <f ca="1" t="shared" si="52"/>
        <v>-1.6828650603053958</v>
      </c>
      <c r="F847" s="49">
        <f t="shared" si="53"/>
        <v>-1.6828650603053958</v>
      </c>
      <c r="G847" s="50">
        <f ca="1" t="shared" si="54"/>
        <v>0.08920440130478308</v>
      </c>
      <c r="H847" s="51">
        <f ca="1" t="shared" si="55"/>
        <v>0.2521286911259015</v>
      </c>
    </row>
    <row r="848" spans="4:8" ht="12.75">
      <c r="D848" s="45">
        <v>840</v>
      </c>
      <c r="E848" s="48">
        <f ca="1" t="shared" si="52"/>
        <v>1.4815654957417426</v>
      </c>
      <c r="F848" s="49">
        <f t="shared" si="53"/>
        <v>1.4815654957417426</v>
      </c>
      <c r="G848" s="50">
        <f ca="1" t="shared" si="54"/>
        <v>0.12050465611268767</v>
      </c>
      <c r="H848" s="51">
        <f ca="1" t="shared" si="55"/>
        <v>0.8445452424766873</v>
      </c>
    </row>
    <row r="849" spans="4:8" ht="12.75">
      <c r="D849" s="45">
        <v>841</v>
      </c>
      <c r="E849" s="48">
        <f ca="1" t="shared" si="52"/>
        <v>-1.7020396012085968</v>
      </c>
      <c r="F849" s="49">
        <f t="shared" si="53"/>
        <v>-1.7020396012085968</v>
      </c>
      <c r="G849" s="50">
        <f ca="1" t="shared" si="54"/>
        <v>0.06398087000862529</v>
      </c>
      <c r="H849" s="51">
        <f ca="1" t="shared" si="55"/>
        <v>0.36157848556835237</v>
      </c>
    </row>
    <row r="850" spans="4:8" ht="12.75">
      <c r="D850" s="45">
        <v>842</v>
      </c>
      <c r="E850" s="48">
        <f ca="1" t="shared" si="52"/>
        <v>1.321512355874984</v>
      </c>
      <c r="F850" s="49">
        <f t="shared" si="53"/>
        <v>1.321512355874984</v>
      </c>
      <c r="G850" s="50">
        <f ca="1" t="shared" si="54"/>
        <v>0.10334511957318224</v>
      </c>
      <c r="H850" s="51">
        <f ca="1" t="shared" si="55"/>
        <v>0.5496921724241881</v>
      </c>
    </row>
    <row r="851" spans="4:8" ht="12.75">
      <c r="D851" s="45">
        <v>843</v>
      </c>
      <c r="E851" s="48">
        <f ca="1" t="shared" si="52"/>
        <v>0.2553179425459584</v>
      </c>
      <c r="F851" s="49">
        <f t="shared" si="53"/>
        <v>0.2553179425459584</v>
      </c>
      <c r="G851" s="50">
        <f ca="1" t="shared" si="54"/>
        <v>0.2159358114236922</v>
      </c>
      <c r="H851" s="51">
        <f ca="1" t="shared" si="55"/>
        <v>0.5019850960853349</v>
      </c>
    </row>
    <row r="852" spans="4:8" ht="12.75">
      <c r="D852" s="45">
        <v>844</v>
      </c>
      <c r="E852" s="48">
        <f ca="1" t="shared" si="52"/>
        <v>1.851801219847255</v>
      </c>
      <c r="F852" s="49">
        <f t="shared" si="53"/>
        <v>1.851801219847255</v>
      </c>
      <c r="G852" s="50">
        <f ca="1" t="shared" si="54"/>
        <v>0.05300560483914191</v>
      </c>
      <c r="H852" s="51">
        <f ca="1" t="shared" si="55"/>
        <v>0.6502707130209107</v>
      </c>
    </row>
    <row r="853" spans="4:8" ht="12.75">
      <c r="D853" s="45">
        <v>845</v>
      </c>
      <c r="E853" s="48">
        <f ca="1" t="shared" si="52"/>
        <v>-0.4915951963038232</v>
      </c>
      <c r="F853" s="49">
        <f t="shared" si="53"/>
        <v>-0.4915951963038232</v>
      </c>
      <c r="G853" s="50">
        <f ca="1" t="shared" si="54"/>
        <v>0.33408247816515835</v>
      </c>
      <c r="H853" s="51">
        <f ca="1" t="shared" si="55"/>
        <v>0.1992292851222477</v>
      </c>
    </row>
    <row r="854" spans="4:8" ht="12.75">
      <c r="D854" s="45">
        <v>846</v>
      </c>
      <c r="E854" s="48">
        <f ca="1" t="shared" si="52"/>
        <v>0.051503417960471864</v>
      </c>
      <c r="F854" s="49">
        <f t="shared" si="53"/>
        <v>0.051503417960471864</v>
      </c>
      <c r="G854" s="50">
        <f ca="1" t="shared" si="54"/>
        <v>0.2993142088713151</v>
      </c>
      <c r="H854" s="51">
        <f ca="1" t="shared" si="55"/>
        <v>0.6248026510949343</v>
      </c>
    </row>
    <row r="855" spans="4:8" ht="12.75">
      <c r="D855" s="45">
        <v>847</v>
      </c>
      <c r="E855" s="48">
        <f ca="1" t="shared" si="52"/>
        <v>0.068141721099515</v>
      </c>
      <c r="F855" s="49">
        <f t="shared" si="53"/>
        <v>0.068141721099515</v>
      </c>
      <c r="G855" s="50">
        <f ca="1" t="shared" si="54"/>
        <v>0.23164214672450972</v>
      </c>
      <c r="H855" s="51">
        <f ca="1" t="shared" si="55"/>
        <v>0.7564756567240656</v>
      </c>
    </row>
    <row r="856" spans="4:8" ht="12.75">
      <c r="D856" s="45">
        <v>848</v>
      </c>
      <c r="E856" s="48">
        <f ca="1" t="shared" si="52"/>
        <v>0.44981560188218417</v>
      </c>
      <c r="F856" s="49">
        <f t="shared" si="53"/>
        <v>0.44981560188218417</v>
      </c>
      <c r="G856" s="50">
        <f ca="1" t="shared" si="54"/>
        <v>0.05390626042832595</v>
      </c>
      <c r="H856" s="51">
        <f ca="1" t="shared" si="55"/>
        <v>0.2638413157445183</v>
      </c>
    </row>
    <row r="857" spans="4:8" ht="12.75">
      <c r="D857" s="45">
        <v>849</v>
      </c>
      <c r="E857" s="48">
        <f ca="1" t="shared" si="52"/>
        <v>-1.625688935135793</v>
      </c>
      <c r="F857" s="49">
        <f t="shared" si="53"/>
        <v>-1.625688935135793</v>
      </c>
      <c r="G857" s="50">
        <f ca="1" t="shared" si="54"/>
        <v>0.07332244697932926</v>
      </c>
      <c r="H857" s="51">
        <f ca="1" t="shared" si="55"/>
        <v>0.9579298648147772</v>
      </c>
    </row>
    <row r="858" spans="4:8" ht="12.75">
      <c r="D858" s="45">
        <v>850</v>
      </c>
      <c r="E858" s="48">
        <f ca="1" t="shared" si="52"/>
        <v>-0.3428882580327013</v>
      </c>
      <c r="F858" s="49">
        <f t="shared" si="53"/>
        <v>-0.3428882580327013</v>
      </c>
      <c r="G858" s="50">
        <f ca="1" t="shared" si="54"/>
        <v>0.24416761704047843</v>
      </c>
      <c r="H858" s="51">
        <f ca="1" t="shared" si="55"/>
        <v>0.8009358402998892</v>
      </c>
    </row>
    <row r="859" spans="4:8" ht="12.75">
      <c r="D859" s="45">
        <v>851</v>
      </c>
      <c r="E859" s="48">
        <f ca="1" t="shared" si="52"/>
        <v>-1.1299328612454076</v>
      </c>
      <c r="F859" s="49">
        <f t="shared" si="53"/>
        <v>-1.1299328612454076</v>
      </c>
      <c r="G859" s="50">
        <f ca="1" t="shared" si="54"/>
        <v>0.008130337953937986</v>
      </c>
      <c r="H859" s="51">
        <f ca="1" t="shared" si="55"/>
        <v>0.12879261962560595</v>
      </c>
    </row>
    <row r="860" spans="4:8" ht="12.75">
      <c r="D860" s="45">
        <v>852</v>
      </c>
      <c r="E860" s="48">
        <f ca="1" t="shared" si="52"/>
        <v>-1.0585932205188193</v>
      </c>
      <c r="F860" s="49">
        <f t="shared" si="53"/>
        <v>-1.0585932205188193</v>
      </c>
      <c r="G860" s="50">
        <f ca="1" t="shared" si="54"/>
        <v>0.2271511078872571</v>
      </c>
      <c r="H860" s="51">
        <f ca="1" t="shared" si="55"/>
        <v>0.36810873216183415</v>
      </c>
    </row>
    <row r="861" spans="4:8" ht="12.75">
      <c r="D861" s="45">
        <v>853</v>
      </c>
      <c r="E861" s="48">
        <f ca="1" t="shared" si="52"/>
        <v>-1.2817983987905954</v>
      </c>
      <c r="F861" s="49">
        <f t="shared" si="53"/>
        <v>-1.2817983987905954</v>
      </c>
      <c r="G861" s="50">
        <f ca="1" t="shared" si="54"/>
        <v>0.009550044681236986</v>
      </c>
      <c r="H861" s="51">
        <f ca="1" t="shared" si="55"/>
        <v>0.2652170428776395</v>
      </c>
    </row>
    <row r="862" spans="4:8" ht="12.75">
      <c r="D862" s="45">
        <v>854</v>
      </c>
      <c r="E862" s="48">
        <f ca="1" t="shared" si="52"/>
        <v>0.2023892858462677</v>
      </c>
      <c r="F862" s="49">
        <f t="shared" si="53"/>
        <v>0.2023892858462677</v>
      </c>
      <c r="G862" s="50">
        <f ca="1" t="shared" si="54"/>
        <v>0.23144661256885285</v>
      </c>
      <c r="H862" s="51">
        <f ca="1" t="shared" si="55"/>
        <v>0.11133286309042112</v>
      </c>
    </row>
    <row r="863" spans="4:8" ht="12.75">
      <c r="D863" s="45">
        <v>855</v>
      </c>
      <c r="E863" s="48">
        <f ca="1" t="shared" si="52"/>
        <v>-0.5557524965140397</v>
      </c>
      <c r="F863" s="49">
        <f t="shared" si="53"/>
        <v>-0.5557524965140397</v>
      </c>
      <c r="G863" s="50">
        <f ca="1" t="shared" si="54"/>
        <v>0.26840238841543285</v>
      </c>
      <c r="H863" s="51">
        <f ca="1" t="shared" si="55"/>
        <v>0.21297215389423485</v>
      </c>
    </row>
    <row r="864" spans="4:8" ht="12.75">
      <c r="D864" s="45">
        <v>856</v>
      </c>
      <c r="E864" s="48">
        <f ca="1" t="shared" si="52"/>
        <v>-0.5548561127745204</v>
      </c>
      <c r="F864" s="49">
        <f t="shared" si="53"/>
        <v>-0.5548561127745204</v>
      </c>
      <c r="G864" s="50">
        <f ca="1" t="shared" si="54"/>
        <v>0.10663791351359254</v>
      </c>
      <c r="H864" s="51">
        <f ca="1" t="shared" si="55"/>
        <v>0.09191731961403615</v>
      </c>
    </row>
    <row r="865" spans="4:8" ht="12.75">
      <c r="D865" s="45">
        <v>857</v>
      </c>
      <c r="E865" s="48">
        <f ca="1" t="shared" si="52"/>
        <v>-0.0009349690235485042</v>
      </c>
      <c r="F865" s="49">
        <f t="shared" si="53"/>
        <v>-0.0009349690235485042</v>
      </c>
      <c r="G865" s="50">
        <f ca="1" t="shared" si="54"/>
        <v>0.3505260347759278</v>
      </c>
      <c r="H865" s="51">
        <f ca="1" t="shared" si="55"/>
        <v>0.1442008996379105</v>
      </c>
    </row>
    <row r="866" spans="4:8" ht="12.75">
      <c r="D866" s="45">
        <v>858</v>
      </c>
      <c r="E866" s="48">
        <f ca="1" t="shared" si="52"/>
        <v>-1.364960527483329</v>
      </c>
      <c r="F866" s="49">
        <f t="shared" si="53"/>
        <v>-1.364960527483329</v>
      </c>
      <c r="G866" s="50">
        <f ca="1" t="shared" si="54"/>
        <v>0.11138065122878604</v>
      </c>
      <c r="H866" s="51">
        <f ca="1" t="shared" si="55"/>
        <v>0.8533387072500576</v>
      </c>
    </row>
    <row r="867" spans="4:8" ht="12.75">
      <c r="D867" s="45">
        <v>859</v>
      </c>
      <c r="E867" s="48">
        <f ca="1" t="shared" si="52"/>
        <v>1.013935236729071</v>
      </c>
      <c r="F867" s="49">
        <f t="shared" si="53"/>
        <v>1.013935236729071</v>
      </c>
      <c r="G867" s="50">
        <f ca="1" t="shared" si="54"/>
        <v>0.18582728904227733</v>
      </c>
      <c r="H867" s="51">
        <f ca="1" t="shared" si="55"/>
        <v>0.0685613872437012</v>
      </c>
    </row>
    <row r="868" spans="4:8" ht="12.75">
      <c r="D868" s="45">
        <v>860</v>
      </c>
      <c r="E868" s="48">
        <f ca="1" t="shared" si="52"/>
        <v>-3.3820892261670705</v>
      </c>
      <c r="F868" s="49">
        <f t="shared" si="53"/>
        <v>-3.3820892261670705</v>
      </c>
      <c r="G868" s="50">
        <f ca="1" t="shared" si="54"/>
        <v>0.0008859978620627863</v>
      </c>
      <c r="H868" s="51">
        <f ca="1" t="shared" si="55"/>
        <v>0.18900789930679318</v>
      </c>
    </row>
    <row r="869" spans="4:8" ht="12.75">
      <c r="D869" s="45">
        <v>861</v>
      </c>
      <c r="E869" s="48">
        <f ca="1" t="shared" si="52"/>
        <v>-0.9556490403660733</v>
      </c>
      <c r="F869" s="49">
        <f t="shared" si="53"/>
        <v>-0.9556490403660733</v>
      </c>
      <c r="G869" s="50">
        <f ca="1" t="shared" si="54"/>
        <v>0.2356811629291811</v>
      </c>
      <c r="H869" s="51">
        <f ca="1" t="shared" si="55"/>
        <v>0.7415575929561551</v>
      </c>
    </row>
    <row r="870" spans="4:8" ht="12.75">
      <c r="D870" s="45">
        <v>862</v>
      </c>
      <c r="E870" s="48">
        <f ca="1" t="shared" si="52"/>
        <v>-0.4370777597496529</v>
      </c>
      <c r="F870" s="49">
        <f t="shared" si="53"/>
        <v>-0.4370777597496529</v>
      </c>
      <c r="G870" s="50">
        <f ca="1" t="shared" si="54"/>
        <v>0.28261342707352066</v>
      </c>
      <c r="H870" s="51">
        <f ca="1" t="shared" si="55"/>
        <v>0.41078957141835293</v>
      </c>
    </row>
    <row r="871" spans="4:8" ht="12.75">
      <c r="D871" s="45">
        <v>863</v>
      </c>
      <c r="E871" s="48">
        <f ca="1" t="shared" si="52"/>
        <v>0.26203050588687393</v>
      </c>
      <c r="F871" s="49">
        <f t="shared" si="53"/>
        <v>0.26203050588687393</v>
      </c>
      <c r="G871" s="50">
        <f ca="1" t="shared" si="54"/>
        <v>0.3053786672741062</v>
      </c>
      <c r="H871" s="51">
        <f ca="1" t="shared" si="55"/>
        <v>0.5285457542678991</v>
      </c>
    </row>
    <row r="872" spans="4:8" ht="12.75">
      <c r="D872" s="45">
        <v>864</v>
      </c>
      <c r="E872" s="48">
        <f ca="1" t="shared" si="52"/>
        <v>-0.167863754504614</v>
      </c>
      <c r="F872" s="49">
        <f t="shared" si="53"/>
        <v>-0.167863754504614</v>
      </c>
      <c r="G872" s="50">
        <f ca="1" t="shared" si="54"/>
        <v>0.09102361513776448</v>
      </c>
      <c r="H872" s="51">
        <f ca="1" t="shared" si="55"/>
        <v>0.8572096540409071</v>
      </c>
    </row>
    <row r="873" spans="4:8" ht="12.75">
      <c r="D873" s="45">
        <v>865</v>
      </c>
      <c r="E873" s="48">
        <f ca="1" t="shared" si="52"/>
        <v>-0.2941724174279168</v>
      </c>
      <c r="F873" s="49">
        <f t="shared" si="53"/>
        <v>-0.2941724174279168</v>
      </c>
      <c r="G873" s="50">
        <f ca="1" t="shared" si="54"/>
        <v>0.021137352691612838</v>
      </c>
      <c r="H873" s="51">
        <f ca="1" t="shared" si="55"/>
        <v>0.9250812012643239</v>
      </c>
    </row>
    <row r="874" spans="4:8" ht="12.75">
      <c r="D874" s="45">
        <v>866</v>
      </c>
      <c r="E874" s="48">
        <f ca="1" t="shared" si="52"/>
        <v>-0.7414524450328805</v>
      </c>
      <c r="F874" s="49">
        <f t="shared" si="53"/>
        <v>-0.7414524450328805</v>
      </c>
      <c r="G874" s="50">
        <f ca="1" t="shared" si="54"/>
        <v>0.08537442489017982</v>
      </c>
      <c r="H874" s="51">
        <f ca="1" t="shared" si="55"/>
        <v>0.8530294305056891</v>
      </c>
    </row>
    <row r="875" spans="4:8" ht="12.75">
      <c r="D875" s="45">
        <v>867</v>
      </c>
      <c r="E875" s="48">
        <f ca="1" t="shared" si="52"/>
        <v>-0.7080005587615865</v>
      </c>
      <c r="F875" s="49">
        <f t="shared" si="53"/>
        <v>-0.7080005587615865</v>
      </c>
      <c r="G875" s="50">
        <f ca="1" t="shared" si="54"/>
        <v>0.1703729511246953</v>
      </c>
      <c r="H875" s="51">
        <f ca="1" t="shared" si="55"/>
        <v>0.5321259471042685</v>
      </c>
    </row>
    <row r="876" spans="4:8" ht="12.75">
      <c r="D876" s="45">
        <v>868</v>
      </c>
      <c r="E876" s="48">
        <f ca="1" t="shared" si="52"/>
        <v>-0.7825027917318046</v>
      </c>
      <c r="F876" s="49">
        <f t="shared" si="53"/>
        <v>-0.7825027917318046</v>
      </c>
      <c r="G876" s="50">
        <f ca="1" t="shared" si="54"/>
        <v>0.012776738167167236</v>
      </c>
      <c r="H876" s="51">
        <f ca="1" t="shared" si="55"/>
        <v>0.6126528518891929</v>
      </c>
    </row>
    <row r="877" spans="4:8" ht="12.75">
      <c r="D877" s="45">
        <v>869</v>
      </c>
      <c r="E877" s="48">
        <f ca="1" t="shared" si="52"/>
        <v>-0.2589502141939022</v>
      </c>
      <c r="F877" s="49">
        <f t="shared" si="53"/>
        <v>-0.2589502141939022</v>
      </c>
      <c r="G877" s="50">
        <f ca="1" t="shared" si="54"/>
        <v>0.12736786845369832</v>
      </c>
      <c r="H877" s="51">
        <f ca="1" t="shared" si="55"/>
        <v>0.0350084791060401</v>
      </c>
    </row>
    <row r="878" spans="4:8" ht="12.75">
      <c r="D878" s="45">
        <v>870</v>
      </c>
      <c r="E878" s="48">
        <f ca="1" t="shared" si="52"/>
        <v>-0.4203473564934672</v>
      </c>
      <c r="F878" s="49">
        <f t="shared" si="53"/>
        <v>-0.4203473564934672</v>
      </c>
      <c r="G878" s="50">
        <f ca="1" t="shared" si="54"/>
        <v>0.30440433596366473</v>
      </c>
      <c r="H878" s="51">
        <f ca="1" t="shared" si="55"/>
        <v>0.9908871134405515</v>
      </c>
    </row>
    <row r="879" spans="4:8" ht="12.75">
      <c r="D879" s="45">
        <v>871</v>
      </c>
      <c r="E879" s="48">
        <f ca="1" t="shared" si="52"/>
        <v>-0.7082284961585472</v>
      </c>
      <c r="F879" s="49">
        <f t="shared" si="53"/>
        <v>-0.7082284961585472</v>
      </c>
      <c r="G879" s="50">
        <f ca="1" t="shared" si="54"/>
        <v>0.21895181621507004</v>
      </c>
      <c r="H879" s="51">
        <f ca="1" t="shared" si="55"/>
        <v>0.8594562737785614</v>
      </c>
    </row>
    <row r="880" spans="4:8" ht="12.75">
      <c r="D880" s="45">
        <v>872</v>
      </c>
      <c r="E880" s="48">
        <f ca="1" t="shared" si="52"/>
        <v>-1.6741403658974425</v>
      </c>
      <c r="F880" s="49">
        <f t="shared" si="53"/>
        <v>-1.6741403658974425</v>
      </c>
      <c r="G880" s="50">
        <f ca="1" t="shared" si="54"/>
        <v>0.09140455613087302</v>
      </c>
      <c r="H880" s="51">
        <f ca="1" t="shared" si="55"/>
        <v>0.44295389197008284</v>
      </c>
    </row>
    <row r="881" spans="4:8" ht="12.75">
      <c r="D881" s="45">
        <v>873</v>
      </c>
      <c r="E881" s="48">
        <f ca="1" t="shared" si="52"/>
        <v>0.8994788334324211</v>
      </c>
      <c r="F881" s="49">
        <f t="shared" si="53"/>
        <v>0.8994788334324211</v>
      </c>
      <c r="G881" s="50">
        <f ca="1" t="shared" si="54"/>
        <v>0.031671499568908475</v>
      </c>
      <c r="H881" s="51">
        <f ca="1" t="shared" si="55"/>
        <v>0.05762924721953855</v>
      </c>
    </row>
    <row r="882" spans="4:8" ht="12.75">
      <c r="D882" s="45">
        <v>874</v>
      </c>
      <c r="E882" s="48">
        <f ca="1" t="shared" si="52"/>
        <v>-0.9413841874721811</v>
      </c>
      <c r="F882" s="49">
        <f t="shared" si="53"/>
        <v>-0.9413841874721811</v>
      </c>
      <c r="G882" s="50">
        <f ca="1" t="shared" si="54"/>
        <v>0.17825281344016256</v>
      </c>
      <c r="H882" s="51">
        <f ca="1" t="shared" si="55"/>
        <v>0.1117310805362024</v>
      </c>
    </row>
    <row r="883" spans="4:8" ht="12.75">
      <c r="D883" s="45">
        <v>875</v>
      </c>
      <c r="E883" s="48">
        <f ca="1" t="shared" si="52"/>
        <v>-1.1844521114159683</v>
      </c>
      <c r="F883" s="49">
        <f t="shared" si="53"/>
        <v>-1.1844521114159683</v>
      </c>
      <c r="G883" s="50">
        <f ca="1" t="shared" si="54"/>
        <v>0.030361251481735897</v>
      </c>
      <c r="H883" s="51">
        <f ca="1" t="shared" si="55"/>
        <v>0.12139282631089832</v>
      </c>
    </row>
    <row r="884" spans="4:8" ht="12.75">
      <c r="D884" s="45">
        <v>876</v>
      </c>
      <c r="E884" s="48">
        <f ca="1" t="shared" si="52"/>
        <v>-1.2091930124776304</v>
      </c>
      <c r="F884" s="49">
        <f t="shared" si="53"/>
        <v>-1.2091930124776304</v>
      </c>
      <c r="G884" s="50">
        <f ca="1" t="shared" si="54"/>
        <v>0.07566571765105908</v>
      </c>
      <c r="H884" s="51">
        <f ca="1" t="shared" si="55"/>
        <v>0.35310105153477966</v>
      </c>
    </row>
    <row r="885" spans="4:8" ht="12.75">
      <c r="D885" s="45">
        <v>877</v>
      </c>
      <c r="E885" s="48">
        <f ca="1" t="shared" si="52"/>
        <v>-0.7873276769377009</v>
      </c>
      <c r="F885" s="49">
        <f t="shared" si="53"/>
        <v>-0.7873276769377009</v>
      </c>
      <c r="G885" s="50">
        <f ca="1" t="shared" si="54"/>
        <v>0.057454452490841704</v>
      </c>
      <c r="H885" s="51">
        <f ca="1" t="shared" si="55"/>
        <v>0.7677192861827677</v>
      </c>
    </row>
    <row r="886" spans="4:8" ht="12.75">
      <c r="D886" s="45">
        <v>878</v>
      </c>
      <c r="E886" s="48">
        <f ca="1" t="shared" si="52"/>
        <v>0.38242130070668523</v>
      </c>
      <c r="F886" s="49">
        <f t="shared" si="53"/>
        <v>0.38242130070668523</v>
      </c>
      <c r="G886" s="50">
        <f ca="1" t="shared" si="54"/>
        <v>0.05808525206379274</v>
      </c>
      <c r="H886" s="51">
        <f ca="1" t="shared" si="55"/>
        <v>0.6874053365377106</v>
      </c>
    </row>
    <row r="887" spans="4:8" ht="12.75">
      <c r="D887" s="45">
        <v>879</v>
      </c>
      <c r="E887" s="48">
        <f ca="1" t="shared" si="52"/>
        <v>-0.15557128551690802</v>
      </c>
      <c r="F887" s="49">
        <f t="shared" si="53"/>
        <v>-0.15557128551690802</v>
      </c>
      <c r="G887" s="50">
        <f ca="1" t="shared" si="54"/>
        <v>0.15400256718272004</v>
      </c>
      <c r="H887" s="51">
        <f ca="1" t="shared" si="55"/>
        <v>0.5893050944749467</v>
      </c>
    </row>
    <row r="888" spans="4:8" ht="12.75">
      <c r="D888" s="45">
        <v>880</v>
      </c>
      <c r="E888" s="48">
        <f ca="1" t="shared" si="52"/>
        <v>-0.3227042640565534</v>
      </c>
      <c r="F888" s="49">
        <f t="shared" si="53"/>
        <v>-0.3227042640565534</v>
      </c>
      <c r="G888" s="50">
        <f ca="1" t="shared" si="54"/>
        <v>0.16508750462036617</v>
      </c>
      <c r="H888" s="51">
        <f ca="1" t="shared" si="55"/>
        <v>0.7142186980384762</v>
      </c>
    </row>
    <row r="889" spans="4:8" ht="12.75">
      <c r="D889" s="45">
        <v>881</v>
      </c>
      <c r="E889" s="48">
        <f ca="1" t="shared" si="52"/>
        <v>-0.4669289973542696</v>
      </c>
      <c r="F889" s="49">
        <f t="shared" si="53"/>
        <v>-0.4669289973542696</v>
      </c>
      <c r="G889" s="50">
        <f ca="1" t="shared" si="54"/>
        <v>0.35359210414022396</v>
      </c>
      <c r="H889" s="51">
        <f ca="1" t="shared" si="55"/>
        <v>0.7720554837773486</v>
      </c>
    </row>
    <row r="890" spans="4:8" ht="12.75">
      <c r="D890" s="45">
        <v>882</v>
      </c>
      <c r="E890" s="48">
        <f ca="1" t="shared" si="52"/>
        <v>-0.5939431296770676</v>
      </c>
      <c r="F890" s="49">
        <f t="shared" si="53"/>
        <v>-0.5939431296770676</v>
      </c>
      <c r="G890" s="50">
        <f ca="1" t="shared" si="54"/>
        <v>0.03163973707423561</v>
      </c>
      <c r="H890" s="51">
        <f ca="1" t="shared" si="55"/>
        <v>0.8412262949110971</v>
      </c>
    </row>
    <row r="891" spans="4:8" ht="12.75">
      <c r="D891" s="45">
        <v>883</v>
      </c>
      <c r="E891" s="48">
        <f ca="1" t="shared" si="52"/>
        <v>0.819964329227302</v>
      </c>
      <c r="F891" s="49">
        <f t="shared" si="53"/>
        <v>0.819964329227302</v>
      </c>
      <c r="G891" s="50">
        <f ca="1" t="shared" si="54"/>
        <v>0.2833025109092821</v>
      </c>
      <c r="H891" s="51">
        <f ca="1" t="shared" si="55"/>
        <v>0.7427750190160483</v>
      </c>
    </row>
    <row r="892" spans="4:8" ht="12.75">
      <c r="D892" s="45">
        <v>884</v>
      </c>
      <c r="E892" s="48">
        <f ca="1" t="shared" si="52"/>
        <v>-1.5438493593270044</v>
      </c>
      <c r="F892" s="49">
        <f t="shared" si="53"/>
        <v>-1.5438493593270044</v>
      </c>
      <c r="G892" s="50">
        <f ca="1" t="shared" si="54"/>
        <v>0.011261840620432532</v>
      </c>
      <c r="H892" s="51">
        <f ca="1" t="shared" si="55"/>
        <v>0.21781732165907997</v>
      </c>
    </row>
    <row r="893" spans="4:8" ht="12.75">
      <c r="D893" s="45">
        <v>885</v>
      </c>
      <c r="E893" s="48">
        <f ca="1" t="shared" si="52"/>
        <v>-0.3306310938353967</v>
      </c>
      <c r="F893" s="49">
        <f t="shared" si="53"/>
        <v>-0.3306310938353967</v>
      </c>
      <c r="G893" s="50">
        <f ca="1" t="shared" si="54"/>
        <v>0.21137730465295237</v>
      </c>
      <c r="H893" s="51">
        <f ca="1" t="shared" si="55"/>
        <v>0.4743718454493253</v>
      </c>
    </row>
    <row r="894" spans="4:8" ht="12.75">
      <c r="D894" s="45">
        <v>886</v>
      </c>
      <c r="E894" s="48">
        <f ca="1" t="shared" si="52"/>
        <v>0.680488898885315</v>
      </c>
      <c r="F894" s="49">
        <f t="shared" si="53"/>
        <v>0.680488898885315</v>
      </c>
      <c r="G894" s="50">
        <f ca="1" t="shared" si="54"/>
        <v>0.22475936812015768</v>
      </c>
      <c r="H894" s="51">
        <f ca="1" t="shared" si="55"/>
        <v>0.046148573433262285</v>
      </c>
    </row>
    <row r="895" spans="4:8" ht="12.75">
      <c r="D895" s="45">
        <v>887</v>
      </c>
      <c r="E895" s="48">
        <f ca="1" t="shared" si="52"/>
        <v>0.7918766262387509</v>
      </c>
      <c r="F895" s="49">
        <f t="shared" si="53"/>
        <v>0.7918766262387509</v>
      </c>
      <c r="G895" s="50">
        <f ca="1" t="shared" si="54"/>
        <v>0.08721931250394896</v>
      </c>
      <c r="H895" s="51">
        <f ca="1" t="shared" si="55"/>
        <v>0.49161949172834446</v>
      </c>
    </row>
    <row r="896" spans="4:8" ht="12.75">
      <c r="D896" s="45">
        <v>888</v>
      </c>
      <c r="E896" s="48">
        <f ca="1" t="shared" si="52"/>
        <v>-1.9548636794297938</v>
      </c>
      <c r="F896" s="49">
        <f t="shared" si="53"/>
        <v>-1.9548636794297938</v>
      </c>
      <c r="G896" s="50">
        <f ca="1" t="shared" si="54"/>
        <v>0.016945447845929707</v>
      </c>
      <c r="H896" s="51">
        <f ca="1" t="shared" si="55"/>
        <v>0.4414140309072412</v>
      </c>
    </row>
    <row r="897" spans="4:8" ht="12.75">
      <c r="D897" s="45">
        <v>889</v>
      </c>
      <c r="E897" s="48">
        <f ca="1" t="shared" si="52"/>
        <v>-0.07340598451935598</v>
      </c>
      <c r="F897" s="49">
        <f t="shared" si="53"/>
        <v>-0.07340598451935598</v>
      </c>
      <c r="G897" s="50">
        <f ca="1" t="shared" si="54"/>
        <v>0.3612863327267025</v>
      </c>
      <c r="H897" s="51">
        <f ca="1" t="shared" si="55"/>
        <v>0.12176541407857222</v>
      </c>
    </row>
    <row r="898" spans="4:8" ht="12.75">
      <c r="D898" s="45">
        <v>890</v>
      </c>
      <c r="E898" s="48">
        <f ca="1" t="shared" si="52"/>
        <v>-0.8508991826573089</v>
      </c>
      <c r="F898" s="49">
        <f t="shared" si="53"/>
        <v>-0.8508991826573089</v>
      </c>
      <c r="G898" s="50">
        <f ca="1" t="shared" si="54"/>
        <v>0.10261385910292811</v>
      </c>
      <c r="H898" s="51">
        <f ca="1" t="shared" si="55"/>
        <v>0.7135812662131977</v>
      </c>
    </row>
    <row r="899" spans="4:8" ht="12.75">
      <c r="D899" s="45">
        <v>891</v>
      </c>
      <c r="E899" s="48">
        <f ca="1" t="shared" si="52"/>
        <v>1.4355680947940401</v>
      </c>
      <c r="F899" s="49">
        <f t="shared" si="53"/>
        <v>1.4355680947940401</v>
      </c>
      <c r="G899" s="50">
        <f ca="1" t="shared" si="54"/>
        <v>0.02893761222766305</v>
      </c>
      <c r="H899" s="51">
        <f ca="1" t="shared" si="55"/>
        <v>0.5970601594108444</v>
      </c>
    </row>
    <row r="900" spans="4:8" ht="12.75">
      <c r="D900" s="45">
        <v>892</v>
      </c>
      <c r="E900" s="48">
        <f ca="1" t="shared" si="52"/>
        <v>0.2525019466647036</v>
      </c>
      <c r="F900" s="49">
        <f t="shared" si="53"/>
        <v>0.2525019466647036</v>
      </c>
      <c r="G900" s="50">
        <f ca="1" t="shared" si="54"/>
        <v>0.06383561324857345</v>
      </c>
      <c r="H900" s="51">
        <f ca="1" t="shared" si="55"/>
        <v>0.5382255667049973</v>
      </c>
    </row>
    <row r="901" spans="4:8" ht="12.75">
      <c r="D901" s="45">
        <v>893</v>
      </c>
      <c r="E901" s="48">
        <f ca="1" t="shared" si="52"/>
        <v>0.5705291741340339</v>
      </c>
      <c r="F901" s="49">
        <f t="shared" si="53"/>
        <v>0.5705291741340339</v>
      </c>
      <c r="G901" s="50">
        <f ca="1" t="shared" si="54"/>
        <v>0.29213758112804716</v>
      </c>
      <c r="H901" s="51">
        <f ca="1" t="shared" si="55"/>
        <v>0.38866100052963226</v>
      </c>
    </row>
    <row r="902" spans="4:8" ht="12.75">
      <c r="D902" s="45">
        <v>894</v>
      </c>
      <c r="E902" s="48">
        <f ca="1" t="shared" si="52"/>
        <v>0.08193023849639758</v>
      </c>
      <c r="F902" s="49">
        <f t="shared" si="53"/>
        <v>0.08193023849639758</v>
      </c>
      <c r="G902" s="50">
        <f ca="1" t="shared" si="54"/>
        <v>0.030375424532939375</v>
      </c>
      <c r="H902" s="51">
        <f ca="1" t="shared" si="55"/>
        <v>0.07857899074115426</v>
      </c>
    </row>
    <row r="903" spans="4:8" ht="12.75">
      <c r="D903" s="45">
        <v>895</v>
      </c>
      <c r="E903" s="48">
        <f ca="1" t="shared" si="52"/>
        <v>0.893026852467159</v>
      </c>
      <c r="F903" s="49">
        <f t="shared" si="53"/>
        <v>0.893026852467159</v>
      </c>
      <c r="G903" s="50">
        <f ca="1" t="shared" si="54"/>
        <v>0.25757659989390563</v>
      </c>
      <c r="H903" s="51">
        <f ca="1" t="shared" si="55"/>
        <v>0.09299579615024367</v>
      </c>
    </row>
    <row r="904" spans="4:8" ht="12.75">
      <c r="D904" s="45">
        <v>896</v>
      </c>
      <c r="E904" s="48">
        <f ca="1" t="shared" si="52"/>
        <v>-0.7355630835384419</v>
      </c>
      <c r="F904" s="49">
        <f t="shared" si="53"/>
        <v>-0.7355630835384419</v>
      </c>
      <c r="G904" s="50">
        <f ca="1" t="shared" si="54"/>
        <v>0.20674030419891123</v>
      </c>
      <c r="H904" s="51">
        <f ca="1" t="shared" si="55"/>
        <v>0.10110078406170153</v>
      </c>
    </row>
    <row r="905" spans="4:8" ht="12.75">
      <c r="D905" s="45">
        <v>897</v>
      </c>
      <c r="E905" s="48">
        <f ca="1" t="shared" si="52"/>
        <v>0.5936883048386106</v>
      </c>
      <c r="F905" s="49">
        <f t="shared" si="53"/>
        <v>0.5936883048386106</v>
      </c>
      <c r="G905" s="50">
        <f ca="1" t="shared" si="54"/>
        <v>0.21666415881981307</v>
      </c>
      <c r="H905" s="51">
        <f ca="1" t="shared" si="55"/>
        <v>0.18153402732548063</v>
      </c>
    </row>
    <row r="906" spans="4:8" ht="12.75">
      <c r="D906" s="45">
        <v>898</v>
      </c>
      <c r="E906" s="48">
        <f aca="true" ca="1" t="shared" si="56" ref="E906:E969">RAND()+RAND()+RAND()+RAND()+RAND()+RAND()+RAND()+RAND()+RAND()+RAND()+RAND()+RAND()-6</f>
        <v>0.39567930591207556</v>
      </c>
      <c r="F906" s="49">
        <f aca="true" t="shared" si="57" ref="F906:F969">$C$4+$C$6*E906</f>
        <v>0.39567930591207556</v>
      </c>
      <c r="G906" s="50">
        <f aca="true" ca="1" t="shared" si="58" ref="G906:G969">NORMDIST(F906,$C$4,$C$6,FALSE)*RAND()</f>
        <v>0.25661399976185173</v>
      </c>
      <c r="H906" s="51">
        <f ca="1" t="shared" si="55"/>
        <v>0.38284506834872545</v>
      </c>
    </row>
    <row r="907" spans="4:8" ht="12.75">
      <c r="D907" s="45">
        <v>899</v>
      </c>
      <c r="E907" s="48">
        <f ca="1" t="shared" si="56"/>
        <v>-1.7365335747542368</v>
      </c>
      <c r="F907" s="49">
        <f t="shared" si="57"/>
        <v>-1.7365335747542368</v>
      </c>
      <c r="G907" s="50">
        <f ca="1" t="shared" si="58"/>
        <v>0.0831320263729444</v>
      </c>
      <c r="H907" s="51">
        <f aca="true" ca="1" t="shared" si="59" ref="H907:H970">RAND()</f>
        <v>0.7512186899969315</v>
      </c>
    </row>
    <row r="908" spans="4:8" ht="12.75">
      <c r="D908" s="45">
        <v>900</v>
      </c>
      <c r="E908" s="48">
        <f ca="1" t="shared" si="56"/>
        <v>1.4943679840569182</v>
      </c>
      <c r="F908" s="49">
        <f t="shared" si="57"/>
        <v>1.4943679840569182</v>
      </c>
      <c r="G908" s="50">
        <f ca="1" t="shared" si="58"/>
        <v>0.027559633422092576</v>
      </c>
      <c r="H908" s="51">
        <f ca="1" t="shared" si="59"/>
        <v>0.014914128169022156</v>
      </c>
    </row>
    <row r="909" spans="4:8" ht="12.75">
      <c r="D909" s="45">
        <v>901</v>
      </c>
      <c r="E909" s="48">
        <f ca="1" t="shared" si="56"/>
        <v>-1.4423366149956163</v>
      </c>
      <c r="F909" s="49">
        <f t="shared" si="57"/>
        <v>-1.4423366149956163</v>
      </c>
      <c r="G909" s="50">
        <f ca="1" t="shared" si="58"/>
        <v>0.029778849571088367</v>
      </c>
      <c r="H909" s="51">
        <f ca="1" t="shared" si="59"/>
        <v>0.8629500831819252</v>
      </c>
    </row>
    <row r="910" spans="4:8" ht="12.75">
      <c r="D910" s="45">
        <v>902</v>
      </c>
      <c r="E910" s="48">
        <f ca="1" t="shared" si="56"/>
        <v>0.6610361672798666</v>
      </c>
      <c r="F910" s="49">
        <f t="shared" si="57"/>
        <v>0.6610361672798666</v>
      </c>
      <c r="G910" s="50">
        <f ca="1" t="shared" si="58"/>
        <v>0.29324111793917673</v>
      </c>
      <c r="H910" s="51">
        <f ca="1" t="shared" si="59"/>
        <v>0.18704641730543026</v>
      </c>
    </row>
    <row r="911" spans="4:8" ht="12.75">
      <c r="D911" s="45">
        <v>903</v>
      </c>
      <c r="E911" s="48">
        <f ca="1" t="shared" si="56"/>
        <v>-0.54398908621644</v>
      </c>
      <c r="F911" s="49">
        <f t="shared" si="57"/>
        <v>-0.54398908621644</v>
      </c>
      <c r="G911" s="50">
        <f ca="1" t="shared" si="58"/>
        <v>0.2222237537413924</v>
      </c>
      <c r="H911" s="51">
        <f ca="1" t="shared" si="59"/>
        <v>0.009444137544861064</v>
      </c>
    </row>
    <row r="912" spans="4:8" ht="12.75">
      <c r="D912" s="45">
        <v>904</v>
      </c>
      <c r="E912" s="48">
        <f ca="1" t="shared" si="56"/>
        <v>2.4097414011868086</v>
      </c>
      <c r="F912" s="49">
        <f t="shared" si="57"/>
        <v>2.4097414011868086</v>
      </c>
      <c r="G912" s="50">
        <f ca="1" t="shared" si="58"/>
        <v>0.0010080713982252268</v>
      </c>
      <c r="H912" s="51">
        <f ca="1" t="shared" si="59"/>
        <v>0.2448189202108999</v>
      </c>
    </row>
    <row r="913" spans="4:8" ht="12.75">
      <c r="D913" s="45">
        <v>905</v>
      </c>
      <c r="E913" s="48">
        <f ca="1" t="shared" si="56"/>
        <v>-0.8336555236810916</v>
      </c>
      <c r="F913" s="49">
        <f t="shared" si="57"/>
        <v>-0.8336555236810916</v>
      </c>
      <c r="G913" s="50">
        <f ca="1" t="shared" si="58"/>
        <v>0.06520937787101219</v>
      </c>
      <c r="H913" s="51">
        <f ca="1" t="shared" si="59"/>
        <v>0.02799334129831177</v>
      </c>
    </row>
    <row r="914" spans="4:8" ht="12.75">
      <c r="D914" s="45">
        <v>906</v>
      </c>
      <c r="E914" s="48">
        <f ca="1" t="shared" si="56"/>
        <v>-1.3877909505263935</v>
      </c>
      <c r="F914" s="49">
        <f t="shared" si="57"/>
        <v>-1.3877909505263935</v>
      </c>
      <c r="G914" s="50">
        <f ca="1" t="shared" si="58"/>
        <v>0.11242060690495305</v>
      </c>
      <c r="H914" s="51">
        <f ca="1" t="shared" si="59"/>
        <v>0.8578294670519764</v>
      </c>
    </row>
    <row r="915" spans="4:8" ht="12.75">
      <c r="D915" s="45">
        <v>907</v>
      </c>
      <c r="E915" s="48">
        <f ca="1" t="shared" si="56"/>
        <v>0.5734606436921297</v>
      </c>
      <c r="F915" s="49">
        <f t="shared" si="57"/>
        <v>0.5734606436921297</v>
      </c>
      <c r="G915" s="50">
        <f ca="1" t="shared" si="58"/>
        <v>0.10964590322176908</v>
      </c>
      <c r="H915" s="51">
        <f ca="1" t="shared" si="59"/>
        <v>0.5383762814508097</v>
      </c>
    </row>
    <row r="916" spans="4:8" ht="12.75">
      <c r="D916" s="45">
        <v>908</v>
      </c>
      <c r="E916" s="48">
        <f ca="1" t="shared" si="56"/>
        <v>-0.2758422122976807</v>
      </c>
      <c r="F916" s="49">
        <f t="shared" si="57"/>
        <v>-0.2758422122976807</v>
      </c>
      <c r="G916" s="50">
        <f ca="1" t="shared" si="58"/>
        <v>0.1260375277154172</v>
      </c>
      <c r="H916" s="51">
        <f ca="1" t="shared" si="59"/>
        <v>0.5227211884991476</v>
      </c>
    </row>
    <row r="917" spans="4:8" ht="12.75">
      <c r="D917" s="45">
        <v>909</v>
      </c>
      <c r="E917" s="48">
        <f ca="1" t="shared" si="56"/>
        <v>0.2840516773176045</v>
      </c>
      <c r="F917" s="49">
        <f t="shared" si="57"/>
        <v>0.2840516773176045</v>
      </c>
      <c r="G917" s="50">
        <f ca="1" t="shared" si="58"/>
        <v>0.30277765771358206</v>
      </c>
      <c r="H917" s="51">
        <f ca="1" t="shared" si="59"/>
        <v>0.580931280920967</v>
      </c>
    </row>
    <row r="918" spans="4:8" ht="12.75">
      <c r="D918" s="45">
        <v>910</v>
      </c>
      <c r="E918" s="48">
        <f ca="1" t="shared" si="56"/>
        <v>1.5850934907815528</v>
      </c>
      <c r="F918" s="49">
        <f t="shared" si="57"/>
        <v>1.5850934907815528</v>
      </c>
      <c r="G918" s="50">
        <f ca="1" t="shared" si="58"/>
        <v>0.06420406879261897</v>
      </c>
      <c r="H918" s="51">
        <f ca="1" t="shared" si="59"/>
        <v>0.5998143776696176</v>
      </c>
    </row>
    <row r="919" spans="4:8" ht="12.75">
      <c r="D919" s="45">
        <v>911</v>
      </c>
      <c r="E919" s="48">
        <f ca="1" t="shared" si="56"/>
        <v>-1.6421280355290113</v>
      </c>
      <c r="F919" s="49">
        <f t="shared" si="57"/>
        <v>-1.6421280355290113</v>
      </c>
      <c r="G919" s="50">
        <f ca="1" t="shared" si="58"/>
        <v>0.10277360114233654</v>
      </c>
      <c r="H919" s="51">
        <f ca="1" t="shared" si="59"/>
        <v>0.5092103156354852</v>
      </c>
    </row>
    <row r="920" spans="4:8" ht="12.75">
      <c r="D920" s="45">
        <v>912</v>
      </c>
      <c r="E920" s="48">
        <f ca="1" t="shared" si="56"/>
        <v>0.7583994585860765</v>
      </c>
      <c r="F920" s="49">
        <f t="shared" si="57"/>
        <v>0.7583994585860765</v>
      </c>
      <c r="G920" s="50">
        <f ca="1" t="shared" si="58"/>
        <v>0.13916083665891998</v>
      </c>
      <c r="H920" s="51">
        <f ca="1" t="shared" si="59"/>
        <v>0.11434756252529876</v>
      </c>
    </row>
    <row r="921" spans="4:8" ht="12.75">
      <c r="D921" s="45">
        <v>913</v>
      </c>
      <c r="E921" s="48">
        <f ca="1" t="shared" si="56"/>
        <v>1.4354576654459565</v>
      </c>
      <c r="F921" s="49">
        <f t="shared" si="57"/>
        <v>1.4354576654459565</v>
      </c>
      <c r="G921" s="50">
        <f ca="1" t="shared" si="58"/>
        <v>0.10986931212519048</v>
      </c>
      <c r="H921" s="51">
        <f ca="1" t="shared" si="59"/>
        <v>0.3779198577845566</v>
      </c>
    </row>
    <row r="922" spans="4:8" ht="12.75">
      <c r="D922" s="45">
        <v>914</v>
      </c>
      <c r="E922" s="48">
        <f ca="1" t="shared" si="56"/>
        <v>-0.24104991297644673</v>
      </c>
      <c r="F922" s="49">
        <f t="shared" si="57"/>
        <v>-0.24104991297644673</v>
      </c>
      <c r="G922" s="50">
        <f ca="1" t="shared" si="58"/>
        <v>0.2391314405030933</v>
      </c>
      <c r="H922" s="51">
        <f ca="1" t="shared" si="59"/>
        <v>0.27148520737340687</v>
      </c>
    </row>
    <row r="923" spans="4:8" ht="12.75">
      <c r="D923" s="45">
        <v>915</v>
      </c>
      <c r="E923" s="48">
        <f ca="1" t="shared" si="56"/>
        <v>-1.1221404759267646</v>
      </c>
      <c r="F923" s="49">
        <f t="shared" si="57"/>
        <v>-1.1221404759267646</v>
      </c>
      <c r="G923" s="50">
        <f ca="1" t="shared" si="58"/>
        <v>0.037275497843718315</v>
      </c>
      <c r="H923" s="51">
        <f ca="1" t="shared" si="59"/>
        <v>0.10986221381532912</v>
      </c>
    </row>
    <row r="924" spans="4:8" ht="12.75">
      <c r="D924" s="45">
        <v>916</v>
      </c>
      <c r="E924" s="48">
        <f ca="1" t="shared" si="56"/>
        <v>0.4688681115588462</v>
      </c>
      <c r="F924" s="49">
        <f t="shared" si="57"/>
        <v>0.4688681115588462</v>
      </c>
      <c r="G924" s="50">
        <f ca="1" t="shared" si="58"/>
        <v>0.19542716728225162</v>
      </c>
      <c r="H924" s="51">
        <f ca="1" t="shared" si="59"/>
        <v>0.5940317834273123</v>
      </c>
    </row>
    <row r="925" spans="4:8" ht="12.75">
      <c r="D925" s="45">
        <v>917</v>
      </c>
      <c r="E925" s="48">
        <f ca="1" t="shared" si="56"/>
        <v>-0.6310329858265815</v>
      </c>
      <c r="F925" s="49">
        <f t="shared" si="57"/>
        <v>-0.6310329858265815</v>
      </c>
      <c r="G925" s="50">
        <f ca="1" t="shared" si="58"/>
        <v>0.24065634299692912</v>
      </c>
      <c r="H925" s="51">
        <f ca="1" t="shared" si="59"/>
        <v>0.21701813119096247</v>
      </c>
    </row>
    <row r="926" spans="4:8" ht="12.75">
      <c r="D926" s="45">
        <v>918</v>
      </c>
      <c r="E926" s="48">
        <f ca="1" t="shared" si="56"/>
        <v>1.0406616618098639</v>
      </c>
      <c r="F926" s="49">
        <f t="shared" si="57"/>
        <v>1.0406616618098639</v>
      </c>
      <c r="G926" s="50">
        <f ca="1" t="shared" si="58"/>
        <v>0.126915573666377</v>
      </c>
      <c r="H926" s="51">
        <f ca="1" t="shared" si="59"/>
        <v>0.006895574116988712</v>
      </c>
    </row>
    <row r="927" spans="4:8" ht="12.75">
      <c r="D927" s="45">
        <v>919</v>
      </c>
      <c r="E927" s="48">
        <f ca="1" t="shared" si="56"/>
        <v>-0.21965867649869963</v>
      </c>
      <c r="F927" s="49">
        <f t="shared" si="57"/>
        <v>-0.21965867649869963</v>
      </c>
      <c r="G927" s="50">
        <f ca="1" t="shared" si="58"/>
        <v>0.3125239877588801</v>
      </c>
      <c r="H927" s="51">
        <f ca="1" t="shared" si="59"/>
        <v>0.47551409938997047</v>
      </c>
    </row>
    <row r="928" spans="4:8" ht="12.75">
      <c r="D928" s="45">
        <v>920</v>
      </c>
      <c r="E928" s="48">
        <f ca="1" t="shared" si="56"/>
        <v>0.724551326377366</v>
      </c>
      <c r="F928" s="49">
        <f t="shared" si="57"/>
        <v>0.724551326377366</v>
      </c>
      <c r="G928" s="50">
        <f ca="1" t="shared" si="58"/>
        <v>0.16177008356877268</v>
      </c>
      <c r="H928" s="51">
        <f ca="1" t="shared" si="59"/>
        <v>0.3078236830347949</v>
      </c>
    </row>
    <row r="929" spans="4:8" ht="12.75">
      <c r="D929" s="45">
        <v>921</v>
      </c>
      <c r="E929" s="48">
        <f ca="1" t="shared" si="56"/>
        <v>-1.2895647522554894</v>
      </c>
      <c r="F929" s="49">
        <f t="shared" si="57"/>
        <v>-1.2895647522554894</v>
      </c>
      <c r="G929" s="50">
        <f ca="1" t="shared" si="58"/>
        <v>0.14130247516525718</v>
      </c>
      <c r="H929" s="51">
        <f ca="1" t="shared" si="59"/>
        <v>0.5644411691705182</v>
      </c>
    </row>
    <row r="930" spans="4:8" ht="12.75">
      <c r="D930" s="45">
        <v>922</v>
      </c>
      <c r="E930" s="48">
        <f ca="1" t="shared" si="56"/>
        <v>-1.0869522873546424</v>
      </c>
      <c r="F930" s="49">
        <f t="shared" si="57"/>
        <v>-1.0869522873546424</v>
      </c>
      <c r="G930" s="50">
        <f ca="1" t="shared" si="58"/>
        <v>0.0958770244168272</v>
      </c>
      <c r="H930" s="51">
        <f ca="1" t="shared" si="59"/>
        <v>0.17889214750598192</v>
      </c>
    </row>
    <row r="931" spans="4:8" ht="12.75">
      <c r="D931" s="45">
        <v>923</v>
      </c>
      <c r="E931" s="48">
        <f ca="1" t="shared" si="56"/>
        <v>0.6392470118142448</v>
      </c>
      <c r="F931" s="49">
        <f t="shared" si="57"/>
        <v>0.6392470118142448</v>
      </c>
      <c r="G931" s="50">
        <f ca="1" t="shared" si="58"/>
        <v>0.18819351055630398</v>
      </c>
      <c r="H931" s="51">
        <f ca="1" t="shared" si="59"/>
        <v>0.5029824464401296</v>
      </c>
    </row>
    <row r="932" spans="4:8" ht="12.75">
      <c r="D932" s="45">
        <v>924</v>
      </c>
      <c r="E932" s="48">
        <f ca="1" t="shared" si="56"/>
        <v>-1.2078275813234018</v>
      </c>
      <c r="F932" s="49">
        <f t="shared" si="57"/>
        <v>-1.2078275813234018</v>
      </c>
      <c r="G932" s="50">
        <f ca="1" t="shared" si="58"/>
        <v>0.1733823661084894</v>
      </c>
      <c r="H932" s="51">
        <f ca="1" t="shared" si="59"/>
        <v>0.5256623360161827</v>
      </c>
    </row>
    <row r="933" spans="4:8" ht="12.75">
      <c r="D933" s="45">
        <v>925</v>
      </c>
      <c r="E933" s="48">
        <f ca="1" t="shared" si="56"/>
        <v>2.3458122883950097</v>
      </c>
      <c r="F933" s="49">
        <f t="shared" si="57"/>
        <v>2.3458122883950097</v>
      </c>
      <c r="G933" s="50">
        <f ca="1" t="shared" si="58"/>
        <v>0.0044559273819718</v>
      </c>
      <c r="H933" s="51">
        <f ca="1" t="shared" si="59"/>
        <v>0.562967870673996</v>
      </c>
    </row>
    <row r="934" spans="4:8" ht="12.75">
      <c r="D934" s="45">
        <v>926</v>
      </c>
      <c r="E934" s="48">
        <f ca="1" t="shared" si="56"/>
        <v>1.7275384306814487</v>
      </c>
      <c r="F934" s="49">
        <f t="shared" si="57"/>
        <v>1.7275384306814487</v>
      </c>
      <c r="G934" s="50">
        <f ca="1" t="shared" si="58"/>
        <v>0.07236557100936841</v>
      </c>
      <c r="H934" s="51">
        <f ca="1" t="shared" si="59"/>
        <v>0.9198059886381911</v>
      </c>
    </row>
    <row r="935" spans="4:8" ht="12.75">
      <c r="D935" s="45">
        <v>927</v>
      </c>
      <c r="E935" s="48">
        <f ca="1" t="shared" si="56"/>
        <v>-1.6116263897549583</v>
      </c>
      <c r="F935" s="49">
        <f t="shared" si="57"/>
        <v>-1.6116263897549583</v>
      </c>
      <c r="G935" s="50">
        <f ca="1" t="shared" si="58"/>
        <v>0.012602455233399321</v>
      </c>
      <c r="H935" s="51">
        <f ca="1" t="shared" si="59"/>
        <v>0.1907503121844718</v>
      </c>
    </row>
    <row r="936" spans="4:8" ht="12.75">
      <c r="D936" s="45">
        <v>928</v>
      </c>
      <c r="E936" s="48">
        <f ca="1" t="shared" si="56"/>
        <v>-0.49279140345479977</v>
      </c>
      <c r="F936" s="49">
        <f t="shared" si="57"/>
        <v>-0.49279140345479977</v>
      </c>
      <c r="G936" s="50">
        <f ca="1" t="shared" si="58"/>
        <v>0.1991591754819702</v>
      </c>
      <c r="H936" s="51">
        <f ca="1" t="shared" si="59"/>
        <v>0.577611202169982</v>
      </c>
    </row>
    <row r="937" spans="4:8" ht="12.75">
      <c r="D937" s="45">
        <v>929</v>
      </c>
      <c r="E937" s="48">
        <f ca="1" t="shared" si="56"/>
        <v>-0.3166812409709916</v>
      </c>
      <c r="F937" s="49">
        <f t="shared" si="57"/>
        <v>-0.3166812409709916</v>
      </c>
      <c r="G937" s="50">
        <f ca="1" t="shared" si="58"/>
        <v>0.1681403566700745</v>
      </c>
      <c r="H937" s="51">
        <f ca="1" t="shared" si="59"/>
        <v>0.3015285506508638</v>
      </c>
    </row>
    <row r="938" spans="4:8" ht="12.75">
      <c r="D938" s="45">
        <v>930</v>
      </c>
      <c r="E938" s="48">
        <f ca="1" t="shared" si="56"/>
        <v>-0.6192277376011006</v>
      </c>
      <c r="F938" s="49">
        <f t="shared" si="57"/>
        <v>-0.6192277376011006</v>
      </c>
      <c r="G938" s="50">
        <f ca="1" t="shared" si="58"/>
        <v>0.06764026099140678</v>
      </c>
      <c r="H938" s="51">
        <f ca="1" t="shared" si="59"/>
        <v>0.828962717433539</v>
      </c>
    </row>
    <row r="939" spans="4:8" ht="12.75">
      <c r="D939" s="45">
        <v>931</v>
      </c>
      <c r="E939" s="48">
        <f ca="1" t="shared" si="56"/>
        <v>1.5864435628159095</v>
      </c>
      <c r="F939" s="49">
        <f t="shared" si="57"/>
        <v>1.5864435628159095</v>
      </c>
      <c r="G939" s="50">
        <f ca="1" t="shared" si="58"/>
        <v>0.08007182470658887</v>
      </c>
      <c r="H939" s="51">
        <f ca="1" t="shared" si="59"/>
        <v>0.047534400055092796</v>
      </c>
    </row>
    <row r="940" spans="4:8" ht="12.75">
      <c r="D940" s="45">
        <v>932</v>
      </c>
      <c r="E940" s="48">
        <f ca="1" t="shared" si="56"/>
        <v>-2.039506016684731</v>
      </c>
      <c r="F940" s="49">
        <f t="shared" si="57"/>
        <v>-2.039506016684731</v>
      </c>
      <c r="G940" s="50">
        <f ca="1" t="shared" si="58"/>
        <v>0.03717232030520779</v>
      </c>
      <c r="H940" s="51">
        <f ca="1" t="shared" si="59"/>
        <v>0.9663150866039976</v>
      </c>
    </row>
    <row r="941" spans="4:8" ht="12.75">
      <c r="D941" s="45">
        <v>933</v>
      </c>
      <c r="E941" s="48">
        <f ca="1" t="shared" si="56"/>
        <v>0.2657813526656243</v>
      </c>
      <c r="F941" s="49">
        <f t="shared" si="57"/>
        <v>0.2657813526656243</v>
      </c>
      <c r="G941" s="50">
        <f ca="1" t="shared" si="58"/>
        <v>0.1430531775290395</v>
      </c>
      <c r="H941" s="51">
        <f ca="1" t="shared" si="59"/>
        <v>0.8826384714166322</v>
      </c>
    </row>
    <row r="942" spans="4:8" ht="12.75">
      <c r="D942" s="45">
        <v>934</v>
      </c>
      <c r="E942" s="48">
        <f ca="1" t="shared" si="56"/>
        <v>-1.6599759844375912</v>
      </c>
      <c r="F942" s="49">
        <f t="shared" si="57"/>
        <v>-1.6599759844375912</v>
      </c>
      <c r="G942" s="50">
        <f ca="1" t="shared" si="58"/>
        <v>0.011343527603760483</v>
      </c>
      <c r="H942" s="51">
        <f ca="1" t="shared" si="59"/>
        <v>0.38082019395443734</v>
      </c>
    </row>
    <row r="943" spans="4:8" ht="12.75">
      <c r="D943" s="45">
        <v>935</v>
      </c>
      <c r="E943" s="48">
        <f ca="1" t="shared" si="56"/>
        <v>0.12242389202140647</v>
      </c>
      <c r="F943" s="49">
        <f t="shared" si="57"/>
        <v>0.12242389202140647</v>
      </c>
      <c r="G943" s="50">
        <f ca="1" t="shared" si="58"/>
        <v>0.16870777834338646</v>
      </c>
      <c r="H943" s="51">
        <f ca="1" t="shared" si="59"/>
        <v>0.002801703049914117</v>
      </c>
    </row>
    <row r="944" spans="4:8" ht="12.75">
      <c r="D944" s="45">
        <v>936</v>
      </c>
      <c r="E944" s="48">
        <f ca="1" t="shared" si="56"/>
        <v>0.9931234803696034</v>
      </c>
      <c r="F944" s="49">
        <f t="shared" si="57"/>
        <v>0.9931234803696034</v>
      </c>
      <c r="G944" s="50">
        <f ca="1" t="shared" si="58"/>
        <v>0.10776959461939722</v>
      </c>
      <c r="H944" s="51">
        <f ca="1" t="shared" si="59"/>
        <v>0.48003931123133214</v>
      </c>
    </row>
    <row r="945" spans="4:8" ht="12.75">
      <c r="D945" s="45">
        <v>937</v>
      </c>
      <c r="E945" s="48">
        <f ca="1" t="shared" si="56"/>
        <v>0.9658233747849225</v>
      </c>
      <c r="F945" s="49">
        <f t="shared" si="57"/>
        <v>0.9658233747849225</v>
      </c>
      <c r="G945" s="50">
        <f ca="1" t="shared" si="58"/>
        <v>0.022610178545260536</v>
      </c>
      <c r="H945" s="51">
        <f ca="1" t="shared" si="59"/>
        <v>0.6575986169596573</v>
      </c>
    </row>
    <row r="946" spans="4:8" ht="12.75">
      <c r="D946" s="45">
        <v>938</v>
      </c>
      <c r="E946" s="48">
        <f ca="1" t="shared" si="56"/>
        <v>0.08748893803898561</v>
      </c>
      <c r="F946" s="49">
        <f t="shared" si="57"/>
        <v>0.08748893803898561</v>
      </c>
      <c r="G946" s="50">
        <f ca="1" t="shared" si="58"/>
        <v>0.00800909870668447</v>
      </c>
      <c r="H946" s="51">
        <f ca="1" t="shared" si="59"/>
        <v>0.723035186647178</v>
      </c>
    </row>
    <row r="947" spans="4:8" ht="12.75">
      <c r="D947" s="45">
        <v>939</v>
      </c>
      <c r="E947" s="48">
        <f ca="1" t="shared" si="56"/>
        <v>0.03816681723628168</v>
      </c>
      <c r="F947" s="49">
        <f t="shared" si="57"/>
        <v>0.03816681723628168</v>
      </c>
      <c r="G947" s="50">
        <f ca="1" t="shared" si="58"/>
        <v>0.34312776555846136</v>
      </c>
      <c r="H947" s="51">
        <f ca="1" t="shared" si="59"/>
        <v>0.3265310497685725</v>
      </c>
    </row>
    <row r="948" spans="4:8" ht="12.75">
      <c r="D948" s="45">
        <v>940</v>
      </c>
      <c r="E948" s="48">
        <f ca="1" t="shared" si="56"/>
        <v>0.519046112125265</v>
      </c>
      <c r="F948" s="49">
        <f t="shared" si="57"/>
        <v>0.519046112125265</v>
      </c>
      <c r="G948" s="50">
        <f ca="1" t="shared" si="58"/>
        <v>0.18262739481296045</v>
      </c>
      <c r="H948" s="51">
        <f ca="1" t="shared" si="59"/>
        <v>0.1698652468869053</v>
      </c>
    </row>
    <row r="949" spans="4:8" ht="12.75">
      <c r="D949" s="45">
        <v>941</v>
      </c>
      <c r="E949" s="48">
        <f ca="1" t="shared" si="56"/>
        <v>-0.2745741607936658</v>
      </c>
      <c r="F949" s="49">
        <f t="shared" si="57"/>
        <v>-0.2745741607936658</v>
      </c>
      <c r="G949" s="50">
        <f ca="1" t="shared" si="58"/>
        <v>0.13269483345998925</v>
      </c>
      <c r="H949" s="51">
        <f ca="1" t="shared" si="59"/>
        <v>0.8478193872115309</v>
      </c>
    </row>
    <row r="950" spans="4:8" ht="12.75">
      <c r="D950" s="45">
        <v>942</v>
      </c>
      <c r="E950" s="48">
        <f ca="1" t="shared" si="56"/>
        <v>1.5595215569887024</v>
      </c>
      <c r="F950" s="49">
        <f t="shared" si="57"/>
        <v>1.5595215569887024</v>
      </c>
      <c r="G950" s="50">
        <f ca="1" t="shared" si="58"/>
        <v>0.004556289149958178</v>
      </c>
      <c r="H950" s="51">
        <f ca="1" t="shared" si="59"/>
        <v>0.05945802845963666</v>
      </c>
    </row>
    <row r="951" spans="4:8" ht="12.75">
      <c r="D951" s="45">
        <v>943</v>
      </c>
      <c r="E951" s="48">
        <f ca="1" t="shared" si="56"/>
        <v>0.06690731623234836</v>
      </c>
      <c r="F951" s="49">
        <f t="shared" si="57"/>
        <v>0.06690731623234836</v>
      </c>
      <c r="G951" s="50">
        <f ca="1" t="shared" si="58"/>
        <v>0.37311527648036963</v>
      </c>
      <c r="H951" s="51">
        <f ca="1" t="shared" si="59"/>
        <v>0.551606975465033</v>
      </c>
    </row>
    <row r="952" spans="4:8" ht="12.75">
      <c r="D952" s="45">
        <v>944</v>
      </c>
      <c r="E952" s="48">
        <f ca="1" t="shared" si="56"/>
        <v>-0.4042508385799186</v>
      </c>
      <c r="F952" s="49">
        <f t="shared" si="57"/>
        <v>-0.4042508385799186</v>
      </c>
      <c r="G952" s="50">
        <f ca="1" t="shared" si="58"/>
        <v>0.34562098935397434</v>
      </c>
      <c r="H952" s="51">
        <f ca="1" t="shared" si="59"/>
        <v>0.4836846309106164</v>
      </c>
    </row>
    <row r="953" spans="4:8" ht="12.75">
      <c r="D953" s="45">
        <v>945</v>
      </c>
      <c r="E953" s="48">
        <f ca="1" t="shared" si="56"/>
        <v>1.5997512576132573</v>
      </c>
      <c r="F953" s="49">
        <f t="shared" si="57"/>
        <v>1.5997512576132573</v>
      </c>
      <c r="G953" s="50">
        <f ca="1" t="shared" si="58"/>
        <v>0.0008981514229716506</v>
      </c>
      <c r="H953" s="51">
        <f ca="1" t="shared" si="59"/>
        <v>0.8828139168619797</v>
      </c>
    </row>
    <row r="954" spans="4:8" ht="12.75">
      <c r="D954" s="45">
        <v>946</v>
      </c>
      <c r="E954" s="48">
        <f ca="1" t="shared" si="56"/>
        <v>-0.08875335076460633</v>
      </c>
      <c r="F954" s="49">
        <f t="shared" si="57"/>
        <v>-0.08875335076460633</v>
      </c>
      <c r="G954" s="50">
        <f ca="1" t="shared" si="58"/>
        <v>0.016494134678414568</v>
      </c>
      <c r="H954" s="51">
        <f ca="1" t="shared" si="59"/>
        <v>0.1259512729340122</v>
      </c>
    </row>
    <row r="955" spans="4:8" ht="12.75">
      <c r="D955" s="45">
        <v>947</v>
      </c>
      <c r="E955" s="48">
        <f ca="1" t="shared" si="56"/>
        <v>0.5731476281720909</v>
      </c>
      <c r="F955" s="49">
        <f t="shared" si="57"/>
        <v>0.5731476281720909</v>
      </c>
      <c r="G955" s="50">
        <f ca="1" t="shared" si="58"/>
        <v>0.1407283289009752</v>
      </c>
      <c r="H955" s="51">
        <f ca="1" t="shared" si="59"/>
        <v>0.8784375940494553</v>
      </c>
    </row>
    <row r="956" spans="4:8" ht="12.75">
      <c r="D956" s="45">
        <v>948</v>
      </c>
      <c r="E956" s="48">
        <f ca="1" t="shared" si="56"/>
        <v>1.286413855602678</v>
      </c>
      <c r="F956" s="49">
        <f t="shared" si="57"/>
        <v>1.286413855602678</v>
      </c>
      <c r="G956" s="50">
        <f ca="1" t="shared" si="58"/>
        <v>0.11208545838191833</v>
      </c>
      <c r="H956" s="51">
        <f ca="1" t="shared" si="59"/>
        <v>0.044208791490829125</v>
      </c>
    </row>
    <row r="957" spans="4:8" ht="12.75">
      <c r="D957" s="45">
        <v>949</v>
      </c>
      <c r="E957" s="48">
        <f ca="1" t="shared" si="56"/>
        <v>-1.7537667464139481</v>
      </c>
      <c r="F957" s="49">
        <f t="shared" si="57"/>
        <v>-1.7537667464139481</v>
      </c>
      <c r="G957" s="50">
        <f ca="1" t="shared" si="58"/>
        <v>0.05100114610688956</v>
      </c>
      <c r="H957" s="51">
        <f ca="1" t="shared" si="59"/>
        <v>0.2591771284512654</v>
      </c>
    </row>
    <row r="958" spans="4:8" ht="12.75">
      <c r="D958" s="45">
        <v>950</v>
      </c>
      <c r="E958" s="48">
        <f ca="1" t="shared" si="56"/>
        <v>0.7435658621961769</v>
      </c>
      <c r="F958" s="49">
        <f t="shared" si="57"/>
        <v>0.7435658621961769</v>
      </c>
      <c r="G958" s="50">
        <f ca="1" t="shared" si="58"/>
        <v>0.2038516772812267</v>
      </c>
      <c r="H958" s="51">
        <f ca="1" t="shared" si="59"/>
        <v>0.7718343447436125</v>
      </c>
    </row>
    <row r="959" spans="4:8" ht="12.75">
      <c r="D959" s="45">
        <v>951</v>
      </c>
      <c r="E959" s="48">
        <f ca="1" t="shared" si="56"/>
        <v>1.335354113360732</v>
      </c>
      <c r="F959" s="49">
        <f t="shared" si="57"/>
        <v>1.335354113360732</v>
      </c>
      <c r="G959" s="50">
        <f ca="1" t="shared" si="58"/>
        <v>0.1087058296731801</v>
      </c>
      <c r="H959" s="51">
        <f ca="1" t="shared" si="59"/>
        <v>0.3520152584654943</v>
      </c>
    </row>
    <row r="960" spans="4:8" ht="12.75">
      <c r="D960" s="45">
        <v>952</v>
      </c>
      <c r="E960" s="48">
        <f ca="1" t="shared" si="56"/>
        <v>0.7394366135394694</v>
      </c>
      <c r="F960" s="49">
        <f t="shared" si="57"/>
        <v>0.7394366135394694</v>
      </c>
      <c r="G960" s="50">
        <f ca="1" t="shared" si="58"/>
        <v>0.010559110798262881</v>
      </c>
      <c r="H960" s="51">
        <f ca="1" t="shared" si="59"/>
        <v>0.8684249930094659</v>
      </c>
    </row>
    <row r="961" spans="4:8" ht="12.75">
      <c r="D961" s="45">
        <v>953</v>
      </c>
      <c r="E961" s="48">
        <f ca="1" t="shared" si="56"/>
        <v>0.034464384566282646</v>
      </c>
      <c r="F961" s="49">
        <f t="shared" si="57"/>
        <v>0.034464384566282646</v>
      </c>
      <c r="G961" s="50">
        <f ca="1" t="shared" si="58"/>
        <v>0.3326353708012768</v>
      </c>
      <c r="H961" s="51">
        <f ca="1" t="shared" si="59"/>
        <v>0.3455952226109238</v>
      </c>
    </row>
    <row r="962" spans="4:8" ht="12.75">
      <c r="D962" s="45">
        <v>954</v>
      </c>
      <c r="E962" s="48">
        <f ca="1" t="shared" si="56"/>
        <v>0.40346656536004843</v>
      </c>
      <c r="F962" s="49">
        <f t="shared" si="57"/>
        <v>0.40346656536004843</v>
      </c>
      <c r="G962" s="50">
        <f ca="1" t="shared" si="58"/>
        <v>0.1857509711915345</v>
      </c>
      <c r="H962" s="51">
        <f ca="1" t="shared" si="59"/>
        <v>0.9665348008059365</v>
      </c>
    </row>
    <row r="963" spans="4:8" ht="12.75">
      <c r="D963" s="45">
        <v>955</v>
      </c>
      <c r="E963" s="48">
        <f ca="1" t="shared" si="56"/>
        <v>-0.2451734652744415</v>
      </c>
      <c r="F963" s="49">
        <f t="shared" si="57"/>
        <v>-0.2451734652744415</v>
      </c>
      <c r="G963" s="50">
        <f ca="1" t="shared" si="58"/>
        <v>0.17469178115738093</v>
      </c>
      <c r="H963" s="51">
        <f ca="1" t="shared" si="59"/>
        <v>0.2909173248469594</v>
      </c>
    </row>
    <row r="964" spans="4:8" ht="12.75">
      <c r="D964" s="45">
        <v>956</v>
      </c>
      <c r="E964" s="48">
        <f ca="1" t="shared" si="56"/>
        <v>-0.12646897334591234</v>
      </c>
      <c r="F964" s="49">
        <f t="shared" si="57"/>
        <v>-0.12646897334591234</v>
      </c>
      <c r="G964" s="50">
        <f ca="1" t="shared" si="58"/>
        <v>0.28003685388754196</v>
      </c>
      <c r="H964" s="51">
        <f ca="1" t="shared" si="59"/>
        <v>0.8347539330038247</v>
      </c>
    </row>
    <row r="965" spans="4:8" ht="12.75">
      <c r="D965" s="45">
        <v>957</v>
      </c>
      <c r="E965" s="48">
        <f ca="1" t="shared" si="56"/>
        <v>0.17151416956660004</v>
      </c>
      <c r="F965" s="49">
        <f t="shared" si="57"/>
        <v>0.17151416956660004</v>
      </c>
      <c r="G965" s="50">
        <f ca="1" t="shared" si="58"/>
        <v>0.3440846653044619</v>
      </c>
      <c r="H965" s="51">
        <f ca="1" t="shared" si="59"/>
        <v>0.6793087100746171</v>
      </c>
    </row>
    <row r="966" spans="4:8" ht="12.75">
      <c r="D966" s="45">
        <v>958</v>
      </c>
      <c r="E966" s="48">
        <f ca="1" t="shared" si="56"/>
        <v>0.8506466242819792</v>
      </c>
      <c r="F966" s="49">
        <f t="shared" si="57"/>
        <v>0.8506466242819792</v>
      </c>
      <c r="G966" s="50">
        <f ca="1" t="shared" si="58"/>
        <v>0.26647559181968</v>
      </c>
      <c r="H966" s="51">
        <f ca="1" t="shared" si="59"/>
        <v>0.7526460879398496</v>
      </c>
    </row>
    <row r="967" spans="4:8" ht="12.75">
      <c r="D967" s="45">
        <v>959</v>
      </c>
      <c r="E967" s="48">
        <f ca="1" t="shared" si="56"/>
        <v>-2.198087140837197</v>
      </c>
      <c r="F967" s="49">
        <f t="shared" si="57"/>
        <v>-2.198087140837197</v>
      </c>
      <c r="G967" s="50">
        <f ca="1" t="shared" si="58"/>
        <v>0.0006650595950628163</v>
      </c>
      <c r="H967" s="51">
        <f ca="1" t="shared" si="59"/>
        <v>0.31273114270187197</v>
      </c>
    </row>
    <row r="968" spans="4:8" ht="12.75">
      <c r="D968" s="45">
        <v>960</v>
      </c>
      <c r="E968" s="48">
        <f ca="1" t="shared" si="56"/>
        <v>0.40020361449842046</v>
      </c>
      <c r="F968" s="49">
        <f t="shared" si="57"/>
        <v>0.40020361449842046</v>
      </c>
      <c r="G968" s="50">
        <f ca="1" t="shared" si="58"/>
        <v>0.19536871213619164</v>
      </c>
      <c r="H968" s="51">
        <f ca="1" t="shared" si="59"/>
        <v>0.2611975244837694</v>
      </c>
    </row>
    <row r="969" spans="4:8" ht="12.75">
      <c r="D969" s="45">
        <v>961</v>
      </c>
      <c r="E969" s="48">
        <f ca="1" t="shared" si="56"/>
        <v>0.6112992466300842</v>
      </c>
      <c r="F969" s="49">
        <f t="shared" si="57"/>
        <v>0.6112992466300842</v>
      </c>
      <c r="G969" s="50">
        <f ca="1" t="shared" si="58"/>
        <v>0.054537458027669655</v>
      </c>
      <c r="H969" s="51">
        <f ca="1" t="shared" si="59"/>
        <v>0.6585662330044517</v>
      </c>
    </row>
    <row r="970" spans="4:8" ht="12.75">
      <c r="D970" s="45">
        <v>962</v>
      </c>
      <c r="E970" s="48">
        <f aca="true" ca="1" t="shared" si="60" ref="E970:E1008">RAND()+RAND()+RAND()+RAND()+RAND()+RAND()+RAND()+RAND()+RAND()+RAND()+RAND()+RAND()-6</f>
        <v>0.37732762860060287</v>
      </c>
      <c r="F970" s="49">
        <f aca="true" t="shared" si="61" ref="F970:F1008">$C$4+$C$6*E970</f>
        <v>0.37732762860060287</v>
      </c>
      <c r="G970" s="50">
        <f aca="true" ca="1" t="shared" si="62" ref="G970:G1008">NORMDIST(F970,$C$4,$C$6,FALSE)*RAND()</f>
        <v>0.23202057710966997</v>
      </c>
      <c r="H970" s="51">
        <f ca="1" t="shared" si="59"/>
        <v>0.43624159283909325</v>
      </c>
    </row>
    <row r="971" spans="4:8" ht="12.75">
      <c r="D971" s="45">
        <v>963</v>
      </c>
      <c r="E971" s="48">
        <f ca="1" t="shared" si="60"/>
        <v>-1.1431146836300847</v>
      </c>
      <c r="F971" s="49">
        <f t="shared" si="61"/>
        <v>-1.1431146836300847</v>
      </c>
      <c r="G971" s="50">
        <f ca="1" t="shared" si="62"/>
        <v>0.07079690384517956</v>
      </c>
      <c r="H971" s="51">
        <f aca="true" ca="1" t="shared" si="63" ref="H971:H1008">RAND()</f>
        <v>0.9592077128822147</v>
      </c>
    </row>
    <row r="972" spans="4:8" ht="12.75">
      <c r="D972" s="45">
        <v>964</v>
      </c>
      <c r="E972" s="48">
        <f ca="1" t="shared" si="60"/>
        <v>-0.09916235392866746</v>
      </c>
      <c r="F972" s="49">
        <f t="shared" si="61"/>
        <v>-0.09916235392866746</v>
      </c>
      <c r="G972" s="50">
        <f ca="1" t="shared" si="62"/>
        <v>0.024842618860866562</v>
      </c>
      <c r="H972" s="51">
        <f ca="1" t="shared" si="63"/>
        <v>0.05677490247207051</v>
      </c>
    </row>
    <row r="973" spans="4:8" ht="12.75">
      <c r="D973" s="45">
        <v>965</v>
      </c>
      <c r="E973" s="48">
        <f ca="1" t="shared" si="60"/>
        <v>0.631535187788935</v>
      </c>
      <c r="F973" s="49">
        <f t="shared" si="61"/>
        <v>0.631535187788935</v>
      </c>
      <c r="G973" s="50">
        <f ca="1" t="shared" si="62"/>
        <v>0.08116610533922496</v>
      </c>
      <c r="H973" s="51">
        <f ca="1" t="shared" si="63"/>
        <v>0.04583625011914938</v>
      </c>
    </row>
    <row r="974" spans="4:8" ht="12.75">
      <c r="D974" s="45">
        <v>966</v>
      </c>
      <c r="E974" s="48">
        <f ca="1" t="shared" si="60"/>
        <v>-1.8267269335410834</v>
      </c>
      <c r="F974" s="49">
        <f t="shared" si="61"/>
        <v>-1.8267269335410834</v>
      </c>
      <c r="G974" s="50">
        <f ca="1" t="shared" si="62"/>
        <v>0.019950921037447594</v>
      </c>
      <c r="H974" s="51">
        <f ca="1" t="shared" si="63"/>
        <v>0.7072191110992869</v>
      </c>
    </row>
    <row r="975" spans="4:8" ht="12.75">
      <c r="D975" s="45">
        <v>967</v>
      </c>
      <c r="E975" s="48">
        <f ca="1" t="shared" si="60"/>
        <v>-0.648217563527659</v>
      </c>
      <c r="F975" s="49">
        <f t="shared" si="61"/>
        <v>-0.648217563527659</v>
      </c>
      <c r="G975" s="50">
        <f ca="1" t="shared" si="62"/>
        <v>0.26328245133988754</v>
      </c>
      <c r="H975" s="51">
        <f ca="1" t="shared" si="63"/>
        <v>0.7340263960291251</v>
      </c>
    </row>
    <row r="976" spans="4:8" ht="12.75">
      <c r="D976" s="45">
        <v>968</v>
      </c>
      <c r="E976" s="48">
        <f ca="1" t="shared" si="60"/>
        <v>0.051943940711919545</v>
      </c>
      <c r="F976" s="49">
        <f t="shared" si="61"/>
        <v>0.051943940711919545</v>
      </c>
      <c r="G976" s="50">
        <f ca="1" t="shared" si="62"/>
        <v>0.21399634008642646</v>
      </c>
      <c r="H976" s="51">
        <f ca="1" t="shared" si="63"/>
        <v>0.5884480290635088</v>
      </c>
    </row>
    <row r="977" spans="4:8" ht="12.75">
      <c r="D977" s="45">
        <v>969</v>
      </c>
      <c r="E977" s="48">
        <f ca="1" t="shared" si="60"/>
        <v>-0.4299577993351553</v>
      </c>
      <c r="F977" s="49">
        <f t="shared" si="61"/>
        <v>-0.4299577993351553</v>
      </c>
      <c r="G977" s="50">
        <f ca="1" t="shared" si="62"/>
        <v>0.004897492947642536</v>
      </c>
      <c r="H977" s="51">
        <f ca="1" t="shared" si="63"/>
        <v>0.9794049316658513</v>
      </c>
    </row>
    <row r="978" spans="4:8" ht="12.75">
      <c r="D978" s="45">
        <v>970</v>
      </c>
      <c r="E978" s="48">
        <f ca="1" t="shared" si="60"/>
        <v>-0.721488878367528</v>
      </c>
      <c r="F978" s="49">
        <f t="shared" si="61"/>
        <v>-0.721488878367528</v>
      </c>
      <c r="G978" s="50">
        <f ca="1" t="shared" si="62"/>
        <v>0.14927793238632783</v>
      </c>
      <c r="H978" s="51">
        <f ca="1" t="shared" si="63"/>
        <v>0.5300950612869693</v>
      </c>
    </row>
    <row r="979" spans="4:8" ht="12.75">
      <c r="D979" s="45">
        <v>971</v>
      </c>
      <c r="E979" s="48">
        <f ca="1" t="shared" si="60"/>
        <v>0.5762450477418533</v>
      </c>
      <c r="F979" s="49">
        <f t="shared" si="61"/>
        <v>0.5762450477418533</v>
      </c>
      <c r="G979" s="50">
        <f ca="1" t="shared" si="62"/>
        <v>0.23856657545348184</v>
      </c>
      <c r="H979" s="51">
        <f ca="1" t="shared" si="63"/>
        <v>0.6427595067047793</v>
      </c>
    </row>
    <row r="980" spans="4:8" ht="12.75">
      <c r="D980" s="45">
        <v>972</v>
      </c>
      <c r="E980" s="48">
        <f ca="1" t="shared" si="60"/>
        <v>-1.7870745834890505</v>
      </c>
      <c r="F980" s="49">
        <f t="shared" si="61"/>
        <v>-1.7870745834890505</v>
      </c>
      <c r="G980" s="50">
        <f ca="1" t="shared" si="62"/>
        <v>0.03908050719754633</v>
      </c>
      <c r="H980" s="51">
        <f ca="1" t="shared" si="63"/>
        <v>0.47218319103812423</v>
      </c>
    </row>
    <row r="981" spans="4:8" ht="12.75">
      <c r="D981" s="45">
        <v>973</v>
      </c>
      <c r="E981" s="48">
        <f ca="1" t="shared" si="60"/>
        <v>0.37682203526389113</v>
      </c>
      <c r="F981" s="49">
        <f t="shared" si="61"/>
        <v>0.37682203526389113</v>
      </c>
      <c r="G981" s="50">
        <f ca="1" t="shared" si="62"/>
        <v>0.10847566890391076</v>
      </c>
      <c r="H981" s="51">
        <f ca="1" t="shared" si="63"/>
        <v>0.5517202318390952</v>
      </c>
    </row>
    <row r="982" spans="4:8" ht="12.75">
      <c r="D982" s="45">
        <v>974</v>
      </c>
      <c r="E982" s="48">
        <f ca="1" t="shared" si="60"/>
        <v>-1.1337015735163964</v>
      </c>
      <c r="F982" s="49">
        <f t="shared" si="61"/>
        <v>-1.1337015735163964</v>
      </c>
      <c r="G982" s="50">
        <f ca="1" t="shared" si="62"/>
        <v>0.08447454161997996</v>
      </c>
      <c r="H982" s="51">
        <f ca="1" t="shared" si="63"/>
        <v>0.2858321886255677</v>
      </c>
    </row>
    <row r="983" spans="4:8" ht="12.75">
      <c r="D983" s="45">
        <v>975</v>
      </c>
      <c r="E983" s="48">
        <f ca="1" t="shared" si="60"/>
        <v>-0.45291977388256743</v>
      </c>
      <c r="F983" s="49">
        <f t="shared" si="61"/>
        <v>-0.45291977388256743</v>
      </c>
      <c r="G983" s="50">
        <f ca="1" t="shared" si="62"/>
        <v>0.018167233030186532</v>
      </c>
      <c r="H983" s="51">
        <f ca="1" t="shared" si="63"/>
        <v>0.5652045032130968</v>
      </c>
    </row>
    <row r="984" spans="4:8" ht="12.75">
      <c r="D984" s="45">
        <v>976</v>
      </c>
      <c r="E984" s="48">
        <f ca="1" t="shared" si="60"/>
        <v>1.1880474555598521</v>
      </c>
      <c r="F984" s="49">
        <f t="shared" si="61"/>
        <v>1.1880474555598521</v>
      </c>
      <c r="G984" s="50">
        <f ca="1" t="shared" si="62"/>
        <v>0.13476630570792175</v>
      </c>
      <c r="H984" s="51">
        <f ca="1" t="shared" si="63"/>
        <v>0.16787042166064436</v>
      </c>
    </row>
    <row r="985" spans="4:8" ht="12.75">
      <c r="D985" s="45">
        <v>977</v>
      </c>
      <c r="E985" s="48">
        <f ca="1" t="shared" si="60"/>
        <v>1.2182658955474857</v>
      </c>
      <c r="F985" s="49">
        <f t="shared" si="61"/>
        <v>1.2182658955474857</v>
      </c>
      <c r="G985" s="50">
        <f ca="1" t="shared" si="62"/>
        <v>0.15046118680879994</v>
      </c>
      <c r="H985" s="51">
        <f ca="1" t="shared" si="63"/>
        <v>0.9523161535751177</v>
      </c>
    </row>
    <row r="986" spans="4:8" ht="12.75">
      <c r="D986" s="45">
        <v>978</v>
      </c>
      <c r="E986" s="48">
        <f ca="1" t="shared" si="60"/>
        <v>1.059663907269548</v>
      </c>
      <c r="F986" s="49">
        <f t="shared" si="61"/>
        <v>1.059663907269548</v>
      </c>
      <c r="G986" s="50">
        <f ca="1" t="shared" si="62"/>
        <v>0.20275599028933258</v>
      </c>
      <c r="H986" s="51">
        <f ca="1" t="shared" si="63"/>
        <v>0.32412607289907513</v>
      </c>
    </row>
    <row r="987" spans="4:8" ht="12.75">
      <c r="D987" s="45">
        <v>979</v>
      </c>
      <c r="E987" s="48">
        <f ca="1" t="shared" si="60"/>
        <v>0.09874807256167273</v>
      </c>
      <c r="F987" s="49">
        <f t="shared" si="61"/>
        <v>0.09874807256167273</v>
      </c>
      <c r="G987" s="50">
        <f ca="1" t="shared" si="62"/>
        <v>0.031982244029276075</v>
      </c>
      <c r="H987" s="51">
        <f ca="1" t="shared" si="63"/>
        <v>0.5336716282649974</v>
      </c>
    </row>
    <row r="988" spans="4:8" ht="12.75">
      <c r="D988" s="45">
        <v>980</v>
      </c>
      <c r="E988" s="48">
        <f ca="1" t="shared" si="60"/>
        <v>-0.6874833243193708</v>
      </c>
      <c r="F988" s="49">
        <f t="shared" si="61"/>
        <v>-0.6874833243193708</v>
      </c>
      <c r="G988" s="50">
        <f ca="1" t="shared" si="62"/>
        <v>0.07356667272191109</v>
      </c>
      <c r="H988" s="51">
        <f ca="1" t="shared" si="63"/>
        <v>0.6881300751283306</v>
      </c>
    </row>
    <row r="989" spans="4:8" ht="12.75">
      <c r="D989" s="45">
        <v>981</v>
      </c>
      <c r="E989" s="48">
        <f ca="1" t="shared" si="60"/>
        <v>-0.9160558615022065</v>
      </c>
      <c r="F989" s="49">
        <f t="shared" si="61"/>
        <v>-0.9160558615022065</v>
      </c>
      <c r="G989" s="50">
        <f ca="1" t="shared" si="62"/>
        <v>0.11533774359524726</v>
      </c>
      <c r="H989" s="51">
        <f ca="1" t="shared" si="63"/>
        <v>0.6013002812917718</v>
      </c>
    </row>
    <row r="990" spans="4:8" ht="12.75">
      <c r="D990" s="45">
        <v>982</v>
      </c>
      <c r="E990" s="48">
        <f ca="1" t="shared" si="60"/>
        <v>-0.7795648478936732</v>
      </c>
      <c r="F990" s="49">
        <f t="shared" si="61"/>
        <v>-0.7795648478936732</v>
      </c>
      <c r="G990" s="50">
        <f ca="1" t="shared" si="62"/>
        <v>0.1184890881547421</v>
      </c>
      <c r="H990" s="51">
        <f ca="1" t="shared" si="63"/>
        <v>0.5103964410523631</v>
      </c>
    </row>
    <row r="991" spans="4:8" ht="12.75">
      <c r="D991" s="45">
        <v>983</v>
      </c>
      <c r="E991" s="48">
        <f ca="1" t="shared" si="60"/>
        <v>0.9240106020559091</v>
      </c>
      <c r="F991" s="49">
        <f t="shared" si="61"/>
        <v>0.9240106020559091</v>
      </c>
      <c r="G991" s="50">
        <f ca="1" t="shared" si="62"/>
        <v>0.18987319635017472</v>
      </c>
      <c r="H991" s="51">
        <f ca="1" t="shared" si="63"/>
        <v>0.7740332508337315</v>
      </c>
    </row>
    <row r="992" spans="4:8" ht="12.75">
      <c r="D992" s="45">
        <v>984</v>
      </c>
      <c r="E992" s="48">
        <f ca="1" t="shared" si="60"/>
        <v>1.7411082263320692</v>
      </c>
      <c r="F992" s="49">
        <f t="shared" si="61"/>
        <v>1.7411082263320692</v>
      </c>
      <c r="G992" s="50">
        <f ca="1" t="shared" si="62"/>
        <v>0.03914448549645508</v>
      </c>
      <c r="H992" s="51">
        <f ca="1" t="shared" si="63"/>
        <v>0.47732929512543265</v>
      </c>
    </row>
    <row r="993" spans="4:8" ht="12.75">
      <c r="D993" s="45">
        <v>985</v>
      </c>
      <c r="E993" s="48">
        <f ca="1" t="shared" si="60"/>
        <v>0.8903592590737066</v>
      </c>
      <c r="F993" s="49">
        <f t="shared" si="61"/>
        <v>0.8903592590737066</v>
      </c>
      <c r="G993" s="50">
        <f ca="1" t="shared" si="62"/>
        <v>0.23550076428134967</v>
      </c>
      <c r="H993" s="51">
        <f ca="1" t="shared" si="63"/>
        <v>0.46807248258008993</v>
      </c>
    </row>
    <row r="994" spans="4:8" ht="12.75">
      <c r="D994" s="45">
        <v>986</v>
      </c>
      <c r="E994" s="48">
        <f ca="1" t="shared" si="60"/>
        <v>0.16974841862116286</v>
      </c>
      <c r="F994" s="49">
        <f t="shared" si="61"/>
        <v>0.16974841862116286</v>
      </c>
      <c r="G994" s="50">
        <f ca="1" t="shared" si="62"/>
        <v>0.2708350312548168</v>
      </c>
      <c r="H994" s="51">
        <f ca="1" t="shared" si="63"/>
        <v>0.24953031487240018</v>
      </c>
    </row>
    <row r="995" spans="4:8" ht="12.75">
      <c r="D995" s="45">
        <v>987</v>
      </c>
      <c r="E995" s="48">
        <f ca="1" t="shared" si="60"/>
        <v>-0.16727327562165684</v>
      </c>
      <c r="F995" s="49">
        <f t="shared" si="61"/>
        <v>-0.16727327562165684</v>
      </c>
      <c r="G995" s="50">
        <f ca="1" t="shared" si="62"/>
        <v>0.147746888040591</v>
      </c>
      <c r="H995" s="51">
        <f ca="1" t="shared" si="63"/>
        <v>0.7963802176886017</v>
      </c>
    </row>
    <row r="996" spans="4:8" ht="12.75">
      <c r="D996" s="45">
        <v>988</v>
      </c>
      <c r="E996" s="48">
        <f ca="1" t="shared" si="60"/>
        <v>0.801223965499724</v>
      </c>
      <c r="F996" s="49">
        <f t="shared" si="61"/>
        <v>0.801223965499724</v>
      </c>
      <c r="G996" s="50">
        <f ca="1" t="shared" si="62"/>
        <v>0.23483956673693376</v>
      </c>
      <c r="H996" s="51">
        <f ca="1" t="shared" si="63"/>
        <v>0.1277207786356147</v>
      </c>
    </row>
    <row r="997" spans="4:8" ht="12.75">
      <c r="D997" s="45">
        <v>989</v>
      </c>
      <c r="E997" s="48">
        <f ca="1" t="shared" si="60"/>
        <v>-0.1729433901612918</v>
      </c>
      <c r="F997" s="49">
        <f t="shared" si="61"/>
        <v>-0.1729433901612918</v>
      </c>
      <c r="G997" s="50">
        <f ca="1" t="shared" si="62"/>
        <v>0.014611409218285647</v>
      </c>
      <c r="H997" s="51">
        <f ca="1" t="shared" si="63"/>
        <v>0.8033911014178283</v>
      </c>
    </row>
    <row r="998" spans="4:8" ht="12.75">
      <c r="D998" s="45">
        <v>990</v>
      </c>
      <c r="E998" s="48">
        <f ca="1" t="shared" si="60"/>
        <v>-2.142556833595732</v>
      </c>
      <c r="F998" s="49">
        <f t="shared" si="61"/>
        <v>-2.142556833595732</v>
      </c>
      <c r="G998" s="50">
        <f ca="1" t="shared" si="62"/>
        <v>0.009243413952937745</v>
      </c>
      <c r="H998" s="51">
        <f ca="1" t="shared" si="63"/>
        <v>0.5865135813385873</v>
      </c>
    </row>
    <row r="999" spans="4:8" ht="12.75">
      <c r="D999" s="45">
        <v>991</v>
      </c>
      <c r="E999" s="48">
        <f ca="1" t="shared" si="60"/>
        <v>0.5229531802917338</v>
      </c>
      <c r="F999" s="49">
        <f t="shared" si="61"/>
        <v>0.5229531802917338</v>
      </c>
      <c r="G999" s="50">
        <f ca="1" t="shared" si="62"/>
        <v>0.1534881566651095</v>
      </c>
      <c r="H999" s="51">
        <f ca="1" t="shared" si="63"/>
        <v>0.28733640241516367</v>
      </c>
    </row>
    <row r="1000" spans="4:8" ht="12.75">
      <c r="D1000" s="45">
        <v>992</v>
      </c>
      <c r="E1000" s="48">
        <f ca="1" t="shared" si="60"/>
        <v>-0.44568339933852563</v>
      </c>
      <c r="F1000" s="49">
        <f t="shared" si="61"/>
        <v>-0.44568339933852563</v>
      </c>
      <c r="G1000" s="50">
        <f ca="1" t="shared" si="62"/>
        <v>0.11091051346001966</v>
      </c>
      <c r="H1000" s="51">
        <f ca="1" t="shared" si="63"/>
        <v>0.7574323772226605</v>
      </c>
    </row>
    <row r="1001" spans="4:8" ht="12.75">
      <c r="D1001" s="45">
        <v>993</v>
      </c>
      <c r="E1001" s="48">
        <f ca="1" t="shared" si="60"/>
        <v>-0.9957918988376955</v>
      </c>
      <c r="F1001" s="49">
        <f t="shared" si="61"/>
        <v>-0.9957918988376955</v>
      </c>
      <c r="G1001" s="50">
        <f ca="1" t="shared" si="62"/>
        <v>0.14044419238807024</v>
      </c>
      <c r="H1001" s="51">
        <f ca="1" t="shared" si="63"/>
        <v>0.41378255211119797</v>
      </c>
    </row>
    <row r="1002" spans="4:8" ht="12.75">
      <c r="D1002" s="45">
        <v>994</v>
      </c>
      <c r="E1002" s="48">
        <f ca="1" t="shared" si="60"/>
        <v>-0.660705692222205</v>
      </c>
      <c r="F1002" s="49">
        <f t="shared" si="61"/>
        <v>-0.660705692222205</v>
      </c>
      <c r="G1002" s="50">
        <f ca="1" t="shared" si="62"/>
        <v>0.12891163481486811</v>
      </c>
      <c r="H1002" s="51">
        <f ca="1" t="shared" si="63"/>
        <v>0.16261507889791105</v>
      </c>
    </row>
    <row r="1003" spans="4:8" ht="12.75">
      <c r="D1003" s="45">
        <v>995</v>
      </c>
      <c r="E1003" s="48">
        <f ca="1" t="shared" si="60"/>
        <v>2.2581529620677827</v>
      </c>
      <c r="F1003" s="49">
        <f t="shared" si="61"/>
        <v>2.2581529620677827</v>
      </c>
      <c r="G1003" s="50">
        <f ca="1" t="shared" si="62"/>
        <v>0.026081101281776355</v>
      </c>
      <c r="H1003" s="51">
        <f ca="1" t="shared" si="63"/>
        <v>0.007779816818355378</v>
      </c>
    </row>
    <row r="1004" spans="4:8" ht="12.75">
      <c r="D1004" s="45">
        <v>996</v>
      </c>
      <c r="E1004" s="48">
        <f ca="1" t="shared" si="60"/>
        <v>-0.9070238141917386</v>
      </c>
      <c r="F1004" s="49">
        <f t="shared" si="61"/>
        <v>-0.9070238141917386</v>
      </c>
      <c r="G1004" s="50">
        <f ca="1" t="shared" si="62"/>
        <v>0.15518621926055925</v>
      </c>
      <c r="H1004" s="51">
        <f ca="1" t="shared" si="63"/>
        <v>0.6360719541482265</v>
      </c>
    </row>
    <row r="1005" spans="4:8" ht="12.75">
      <c r="D1005" s="45">
        <v>997</v>
      </c>
      <c r="E1005" s="48">
        <f ca="1" t="shared" si="60"/>
        <v>3.0255378999441707</v>
      </c>
      <c r="F1005" s="49">
        <f t="shared" si="61"/>
        <v>3.0255378999441707</v>
      </c>
      <c r="G1005" s="50">
        <f ca="1" t="shared" si="62"/>
        <v>0.0004295749427825637</v>
      </c>
      <c r="H1005" s="51">
        <f ca="1" t="shared" si="63"/>
        <v>0.17477422828646727</v>
      </c>
    </row>
    <row r="1006" spans="4:8" ht="12.75">
      <c r="D1006" s="45">
        <v>998</v>
      </c>
      <c r="E1006" s="48">
        <f ca="1" t="shared" si="60"/>
        <v>0.2015716247763315</v>
      </c>
      <c r="F1006" s="49">
        <f t="shared" si="61"/>
        <v>0.2015716247763315</v>
      </c>
      <c r="G1006" s="50">
        <f ca="1" t="shared" si="62"/>
        <v>0.12421201843532287</v>
      </c>
      <c r="H1006" s="51">
        <f ca="1" t="shared" si="63"/>
        <v>0.6713330986126209</v>
      </c>
    </row>
    <row r="1007" spans="4:8" ht="12.75">
      <c r="D1007" s="45">
        <v>999</v>
      </c>
      <c r="E1007" s="48">
        <f ca="1" t="shared" si="60"/>
        <v>-0.3578582164209241</v>
      </c>
      <c r="F1007" s="49">
        <f t="shared" si="61"/>
        <v>-0.3578582164209241</v>
      </c>
      <c r="G1007" s="50">
        <f ca="1" t="shared" si="62"/>
        <v>0.017521960666634914</v>
      </c>
      <c r="H1007" s="51">
        <f ca="1" t="shared" si="63"/>
        <v>0.795013740911247</v>
      </c>
    </row>
    <row r="1008" spans="4:8" ht="12.75">
      <c r="D1008" s="45">
        <v>1000</v>
      </c>
      <c r="E1008" s="48">
        <f ca="1" t="shared" si="60"/>
        <v>-0.4229983640682988</v>
      </c>
      <c r="F1008" s="49">
        <f t="shared" si="61"/>
        <v>-0.4229983640682988</v>
      </c>
      <c r="G1008" s="50">
        <f ca="1" t="shared" si="62"/>
        <v>0.3147445383366554</v>
      </c>
      <c r="H1008" s="51">
        <f ca="1" t="shared" si="63"/>
        <v>0.8795426832234288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Vetier András</cp:lastModifiedBy>
  <dcterms:created xsi:type="dcterms:W3CDTF">2007-11-18T13:17:12Z</dcterms:created>
  <dcterms:modified xsi:type="dcterms:W3CDTF">2010-09-11T12:05:49Z</dcterms:modified>
  <cp:category/>
  <cp:version/>
  <cp:contentType/>
  <cp:contentStatus/>
</cp:coreProperties>
</file>