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bookViews>
    <workbookView xWindow="0" yWindow="0" windowWidth="20460" windowHeight="7500" xr2:uid="{DEF5297F-546F-4BF4-9539-25F4AB748CDA}"/>
  </bookViews>
  <sheets>
    <sheet name="Munka4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4" l="1"/>
  <c r="J8" i="4"/>
  <c r="J9" i="4"/>
  <c r="J10" i="4"/>
  <c r="J11" i="4"/>
  <c r="J6" i="4"/>
  <c r="D7" i="4"/>
  <c r="D8" i="4"/>
  <c r="D9" i="4"/>
  <c r="D10" i="4"/>
  <c r="D11" i="4"/>
  <c r="D12" i="4"/>
  <c r="D6" i="4"/>
  <c r="C18" i="4"/>
  <c r="C24" i="4" s="1"/>
  <c r="C30" i="4" s="1"/>
  <c r="C36" i="4" s="1"/>
  <c r="C14" i="4"/>
  <c r="C20" i="4" s="1"/>
  <c r="C26" i="4" s="1"/>
  <c r="C32" i="4" s="1"/>
  <c r="C38" i="4" s="1"/>
  <c r="C15" i="4"/>
  <c r="C21" i="4" s="1"/>
  <c r="C27" i="4" s="1"/>
  <c r="C33" i="4" s="1"/>
  <c r="C39" i="4" s="1"/>
  <c r="C16" i="4"/>
  <c r="C22" i="4" s="1"/>
  <c r="C28" i="4" s="1"/>
  <c r="C34" i="4" s="1"/>
  <c r="C40" i="4" s="1"/>
  <c r="C17" i="4"/>
  <c r="C23" i="4" s="1"/>
  <c r="C29" i="4" s="1"/>
  <c r="C35" i="4" s="1"/>
  <c r="C41" i="4" s="1"/>
  <c r="C13" i="4"/>
  <c r="C19" i="4" s="1"/>
  <c r="C25" i="4" s="1"/>
  <c r="C31" i="4" s="1"/>
  <c r="C37" i="4" s="1"/>
  <c r="C12" i="4"/>
  <c r="B13" i="4"/>
  <c r="D13" i="4" s="1"/>
  <c r="B14" i="4"/>
  <c r="B20" i="4" s="1"/>
  <c r="B15" i="4"/>
  <c r="B16" i="4"/>
  <c r="B22" i="4" s="1"/>
  <c r="B17" i="4"/>
  <c r="D17" i="4" s="1"/>
  <c r="B12" i="4"/>
  <c r="B18" i="4" s="1"/>
  <c r="D18" i="4" l="1"/>
  <c r="B24" i="4"/>
  <c r="D15" i="4"/>
  <c r="B28" i="4"/>
  <c r="D22" i="4"/>
  <c r="B26" i="4"/>
  <c r="D20" i="4"/>
  <c r="D16" i="4"/>
  <c r="B23" i="4"/>
  <c r="B21" i="4"/>
  <c r="B19" i="4"/>
  <c r="D14" i="4"/>
  <c r="D24" i="4" l="1"/>
  <c r="B30" i="4"/>
  <c r="D21" i="4"/>
  <c r="B27" i="4"/>
  <c r="D23" i="4"/>
  <c r="B29" i="4"/>
  <c r="D19" i="4"/>
  <c r="B25" i="4"/>
  <c r="B34" i="4"/>
  <c r="D28" i="4"/>
  <c r="B32" i="4"/>
  <c r="D26" i="4"/>
  <c r="B36" i="4" l="1"/>
  <c r="D36" i="4" s="1"/>
  <c r="D30" i="4"/>
  <c r="B40" i="4"/>
  <c r="D40" i="4" s="1"/>
  <c r="D34" i="4"/>
  <c r="D25" i="4"/>
  <c r="B31" i="4"/>
  <c r="D29" i="4"/>
  <c r="B35" i="4"/>
  <c r="B38" i="4"/>
  <c r="D38" i="4" s="1"/>
  <c r="D32" i="4"/>
  <c r="D27" i="4"/>
  <c r="B33" i="4"/>
  <c r="H8" i="4" l="1"/>
  <c r="I8" i="4" s="1"/>
  <c r="D31" i="4"/>
  <c r="B37" i="4"/>
  <c r="D37" i="4" s="1"/>
  <c r="D33" i="4"/>
  <c r="H9" i="4" s="1"/>
  <c r="I9" i="4" s="1"/>
  <c r="B39" i="4"/>
  <c r="D39" i="4" s="1"/>
  <c r="D35" i="4"/>
  <c r="B41" i="4"/>
  <c r="D41" i="4" s="1"/>
  <c r="H6" i="4" l="1"/>
  <c r="I6" i="4" s="1"/>
  <c r="H7" i="4"/>
  <c r="I7" i="4" s="1"/>
  <c r="H10" i="4"/>
  <c r="I10" i="4" s="1"/>
  <c r="H11" i="4"/>
  <c r="I11" i="4" s="1"/>
</calcChain>
</file>

<file path=xl/sharedStrings.xml><?xml version="1.0" encoding="utf-8"?>
<sst xmlns="http://schemas.openxmlformats.org/spreadsheetml/2006/main" count="11" uniqueCount="8">
  <si>
    <t>prob</t>
  </si>
  <si>
    <t>by formula</t>
  </si>
  <si>
    <t xml:space="preserve">prob </t>
  </si>
  <si>
    <t>calc-ed</t>
  </si>
  <si>
    <t>from</t>
  </si>
  <si>
    <t>favorable</t>
  </si>
  <si>
    <t>outcomes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</si>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</sst>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3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6C188-F348-4E98-9030-31E3A36C05DC}">
  <dimension ref="B1:J41"/>
  <sheetViews>
    <sheetView tabSelected="1" zoomScale="130" zoomScaleNormal="130" workbookViewId="0">
      <selection activeCell="F9" sqref="F9"/>
    </sheetView>
  </sheetViews>
  <sheetFormatPr defaultRowHeight="15" x14ac:dyDescent="0.25"/>
  <cols>
    <col min="1" max="7" width="9.140625" style="2"/>
    <col min="8" max="8" width="9.7109375" style="2" bestFit="1" customWidth="1"/>
    <col min="9" max="9" width="16.85546875" style="2" bestFit="1" customWidth="1"/>
    <col min="10" max="10" width="13.140625" style="2" bestFit="1" customWidth="1"/>
    <col min="11" max="16384" width="9.140625" style="2"/>
  </cols>
  <sheetData>
    <row r="1" spans="2:10" x14ac:dyDescent="0.25">
      <c r="I1" s="2" t="s">
        <v>2</v>
      </c>
      <c r="J1" s="2" t="s">
        <v>0</v>
      </c>
    </row>
    <row r="2" spans="2:10" x14ac:dyDescent="0.25">
      <c r="I2" s="2" t="s">
        <v>3</v>
      </c>
      <c r="J2" s="2" t="s">
        <v>3</v>
      </c>
    </row>
    <row r="3" spans="2:10" x14ac:dyDescent="0.25">
      <c r="H3" s="2" t="s">
        <v>7</v>
      </c>
      <c r="I3" s="2" t="s">
        <v>4</v>
      </c>
      <c r="J3" s="2" t="s">
        <v>1</v>
      </c>
    </row>
    <row r="4" spans="2:10" x14ac:dyDescent="0.25">
      <c r="H4" s="2" t="s">
        <v>5</v>
      </c>
      <c r="I4" s="2" t="s">
        <v>5</v>
      </c>
    </row>
    <row r="5" spans="2:10" x14ac:dyDescent="0.25">
      <c r="H5" s="2" t="s">
        <v>6</v>
      </c>
      <c r="I5" s="2" t="s">
        <v>6</v>
      </c>
    </row>
    <row r="6" spans="2:10" x14ac:dyDescent="0.25">
      <c r="B6" s="2">
        <v>1</v>
      </c>
      <c r="C6" s="2">
        <v>1</v>
      </c>
      <c r="D6" s="1">
        <f>MAX(B6:C6)</f>
        <v>1</v>
      </c>
      <c r="G6" s="2">
        <v>1</v>
      </c>
      <c r="H6" s="3">
        <f>COUNTIF(D:D,G6)</f>
        <v>1</v>
      </c>
      <c r="I6" s="4">
        <f>H6/36</f>
        <v>2.7777777777777776E-2</v>
      </c>
      <c r="J6" s="2">
        <f>(2*G6-1)/36</f>
        <v>2.7777777777777776E-2</v>
      </c>
    </row>
    <row r="7" spans="2:10" x14ac:dyDescent="0.25">
      <c r="B7" s="2">
        <v>1</v>
      </c>
      <c r="C7" s="2">
        <v>2</v>
      </c>
      <c r="D7" s="1">
        <f t="shared" ref="D7:D41" si="0">MAX(B7:C7)</f>
        <v>2</v>
      </c>
      <c r="G7" s="2">
        <v>2</v>
      </c>
      <c r="H7" s="3">
        <f>COUNTIF(D:D,G7)</f>
        <v>3</v>
      </c>
      <c r="I7" s="4">
        <f t="shared" ref="I7:I11" si="1">H7/36</f>
        <v>8.3333333333333329E-2</v>
      </c>
      <c r="J7" s="2">
        <f t="shared" ref="J7:J11" si="2">(2*G7-1)/36</f>
        <v>8.3333333333333329E-2</v>
      </c>
    </row>
    <row r="8" spans="2:10" x14ac:dyDescent="0.25">
      <c r="B8" s="2">
        <v>1</v>
      </c>
      <c r="C8" s="2">
        <v>3</v>
      </c>
      <c r="D8" s="1">
        <f t="shared" si="0"/>
        <v>3</v>
      </c>
      <c r="G8" s="2">
        <v>3</v>
      </c>
      <c r="H8" s="3">
        <f>COUNTIF(D:D,G8)</f>
        <v>5</v>
      </c>
      <c r="I8" s="4">
        <f t="shared" si="1"/>
        <v>0.1388888888888889</v>
      </c>
      <c r="J8" s="2">
        <f t="shared" si="2"/>
        <v>0.1388888888888889</v>
      </c>
    </row>
    <row r="9" spans="2:10" x14ac:dyDescent="0.25">
      <c r="B9" s="2">
        <v>1</v>
      </c>
      <c r="C9" s="2">
        <v>4</v>
      </c>
      <c r="D9" s="1">
        <f t="shared" si="0"/>
        <v>4</v>
      </c>
      <c r="G9" s="2">
        <v>4</v>
      </c>
      <c r="H9" s="3">
        <f>COUNTIF(D:D,G9)</f>
        <v>7</v>
      </c>
      <c r="I9" s="4">
        <f t="shared" si="1"/>
        <v>0.19444444444444445</v>
      </c>
      <c r="J9" s="2">
        <f t="shared" si="2"/>
        <v>0.19444444444444445</v>
      </c>
    </row>
    <row r="10" spans="2:10" x14ac:dyDescent="0.25">
      <c r="B10" s="2">
        <v>1</v>
      </c>
      <c r="C10" s="2">
        <v>5</v>
      </c>
      <c r="D10" s="1">
        <f t="shared" si="0"/>
        <v>5</v>
      </c>
      <c r="G10" s="2">
        <v>5</v>
      </c>
      <c r="H10" s="3">
        <f>COUNTIF(D:D,G10)</f>
        <v>9</v>
      </c>
      <c r="I10" s="4">
        <f t="shared" si="1"/>
        <v>0.25</v>
      </c>
      <c r="J10" s="2">
        <f t="shared" si="2"/>
        <v>0.25</v>
      </c>
    </row>
    <row r="11" spans="2:10" x14ac:dyDescent="0.25">
      <c r="B11" s="2">
        <v>1</v>
      </c>
      <c r="C11" s="2">
        <v>6</v>
      </c>
      <c r="D11" s="1">
        <f t="shared" si="0"/>
        <v>6</v>
      </c>
      <c r="G11" s="2">
        <v>6</v>
      </c>
      <c r="H11" s="3">
        <f>COUNTIF(D:D,G11)</f>
        <v>11</v>
      </c>
      <c r="I11" s="4">
        <f t="shared" si="1"/>
        <v>0.30555555555555558</v>
      </c>
      <c r="J11" s="2">
        <f t="shared" si="2"/>
        <v>0.30555555555555558</v>
      </c>
    </row>
    <row r="12" spans="2:10" x14ac:dyDescent="0.25">
      <c r="B12" s="2">
        <f>B6+1</f>
        <v>2</v>
      </c>
      <c r="C12" s="2">
        <f>C6</f>
        <v>1</v>
      </c>
      <c r="D12" s="1">
        <f t="shared" si="0"/>
        <v>2</v>
      </c>
    </row>
    <row r="13" spans="2:10" x14ac:dyDescent="0.25">
      <c r="B13" s="2">
        <f t="shared" ref="B13:B17" si="3">B7+1</f>
        <v>2</v>
      </c>
      <c r="C13" s="2">
        <f>C7</f>
        <v>2</v>
      </c>
      <c r="D13" s="1">
        <f t="shared" si="0"/>
        <v>2</v>
      </c>
    </row>
    <row r="14" spans="2:10" x14ac:dyDescent="0.25">
      <c r="B14" s="2">
        <f t="shared" si="3"/>
        <v>2</v>
      </c>
      <c r="C14" s="2">
        <f t="shared" ref="C14:C17" si="4">C8</f>
        <v>3</v>
      </c>
      <c r="D14" s="1">
        <f t="shared" si="0"/>
        <v>3</v>
      </c>
    </row>
    <row r="15" spans="2:10" x14ac:dyDescent="0.25">
      <c r="B15" s="2">
        <f t="shared" si="3"/>
        <v>2</v>
      </c>
      <c r="C15" s="2">
        <f t="shared" si="4"/>
        <v>4</v>
      </c>
      <c r="D15" s="1">
        <f t="shared" si="0"/>
        <v>4</v>
      </c>
    </row>
    <row r="16" spans="2:10" x14ac:dyDescent="0.25">
      <c r="B16" s="2">
        <f t="shared" si="3"/>
        <v>2</v>
      </c>
      <c r="C16" s="2">
        <f t="shared" si="4"/>
        <v>5</v>
      </c>
      <c r="D16" s="1">
        <f t="shared" si="0"/>
        <v>5</v>
      </c>
    </row>
    <row r="17" spans="2:4" x14ac:dyDescent="0.25">
      <c r="B17" s="2">
        <f t="shared" si="3"/>
        <v>2</v>
      </c>
      <c r="C17" s="2">
        <f t="shared" si="4"/>
        <v>6</v>
      </c>
      <c r="D17" s="1">
        <f t="shared" si="0"/>
        <v>6</v>
      </c>
    </row>
    <row r="18" spans="2:4" x14ac:dyDescent="0.25">
      <c r="B18" s="2">
        <f>B12+1</f>
        <v>3</v>
      </c>
      <c r="C18" s="2">
        <f>C12</f>
        <v>1</v>
      </c>
      <c r="D18" s="1">
        <f t="shared" si="0"/>
        <v>3</v>
      </c>
    </row>
    <row r="19" spans="2:4" x14ac:dyDescent="0.25">
      <c r="B19" s="2">
        <f t="shared" ref="B19:B41" si="5">B13+1</f>
        <v>3</v>
      </c>
      <c r="C19" s="2">
        <f t="shared" ref="C19:C41" si="6">C13</f>
        <v>2</v>
      </c>
      <c r="D19" s="1">
        <f t="shared" si="0"/>
        <v>3</v>
      </c>
    </row>
    <row r="20" spans="2:4" x14ac:dyDescent="0.25">
      <c r="B20" s="2">
        <f t="shared" si="5"/>
        <v>3</v>
      </c>
      <c r="C20" s="2">
        <f t="shared" si="6"/>
        <v>3</v>
      </c>
      <c r="D20" s="1">
        <f t="shared" si="0"/>
        <v>3</v>
      </c>
    </row>
    <row r="21" spans="2:4" x14ac:dyDescent="0.25">
      <c r="B21" s="2">
        <f t="shared" si="5"/>
        <v>3</v>
      </c>
      <c r="C21" s="2">
        <f t="shared" si="6"/>
        <v>4</v>
      </c>
      <c r="D21" s="1">
        <f t="shared" si="0"/>
        <v>4</v>
      </c>
    </row>
    <row r="22" spans="2:4" x14ac:dyDescent="0.25">
      <c r="B22" s="2">
        <f t="shared" si="5"/>
        <v>3</v>
      </c>
      <c r="C22" s="2">
        <f t="shared" si="6"/>
        <v>5</v>
      </c>
      <c r="D22" s="1">
        <f t="shared" si="0"/>
        <v>5</v>
      </c>
    </row>
    <row r="23" spans="2:4" x14ac:dyDescent="0.25">
      <c r="B23" s="2">
        <f t="shared" si="5"/>
        <v>3</v>
      </c>
      <c r="C23" s="2">
        <f t="shared" si="6"/>
        <v>6</v>
      </c>
      <c r="D23" s="1">
        <f t="shared" si="0"/>
        <v>6</v>
      </c>
    </row>
    <row r="24" spans="2:4" x14ac:dyDescent="0.25">
      <c r="B24" s="2">
        <f t="shared" si="5"/>
        <v>4</v>
      </c>
      <c r="C24" s="2">
        <f t="shared" si="6"/>
        <v>1</v>
      </c>
      <c r="D24" s="1">
        <f t="shared" si="0"/>
        <v>4</v>
      </c>
    </row>
    <row r="25" spans="2:4" x14ac:dyDescent="0.25">
      <c r="B25" s="2">
        <f t="shared" si="5"/>
        <v>4</v>
      </c>
      <c r="C25" s="2">
        <f t="shared" si="6"/>
        <v>2</v>
      </c>
      <c r="D25" s="1">
        <f t="shared" si="0"/>
        <v>4</v>
      </c>
    </row>
    <row r="26" spans="2:4" x14ac:dyDescent="0.25">
      <c r="B26" s="2">
        <f t="shared" si="5"/>
        <v>4</v>
      </c>
      <c r="C26" s="2">
        <f t="shared" si="6"/>
        <v>3</v>
      </c>
      <c r="D26" s="1">
        <f t="shared" si="0"/>
        <v>4</v>
      </c>
    </row>
    <row r="27" spans="2:4" x14ac:dyDescent="0.25">
      <c r="B27" s="2">
        <f t="shared" si="5"/>
        <v>4</v>
      </c>
      <c r="C27" s="2">
        <f t="shared" si="6"/>
        <v>4</v>
      </c>
      <c r="D27" s="1">
        <f t="shared" si="0"/>
        <v>4</v>
      </c>
    </row>
    <row r="28" spans="2:4" x14ac:dyDescent="0.25">
      <c r="B28" s="2">
        <f t="shared" si="5"/>
        <v>4</v>
      </c>
      <c r="C28" s="2">
        <f t="shared" si="6"/>
        <v>5</v>
      </c>
      <c r="D28" s="1">
        <f t="shared" si="0"/>
        <v>5</v>
      </c>
    </row>
    <row r="29" spans="2:4" x14ac:dyDescent="0.25">
      <c r="B29" s="2">
        <f t="shared" si="5"/>
        <v>4</v>
      </c>
      <c r="C29" s="2">
        <f t="shared" si="6"/>
        <v>6</v>
      </c>
      <c r="D29" s="1">
        <f t="shared" si="0"/>
        <v>6</v>
      </c>
    </row>
    <row r="30" spans="2:4" x14ac:dyDescent="0.25">
      <c r="B30" s="2">
        <f t="shared" si="5"/>
        <v>5</v>
      </c>
      <c r="C30" s="2">
        <f t="shared" si="6"/>
        <v>1</v>
      </c>
      <c r="D30" s="1">
        <f t="shared" si="0"/>
        <v>5</v>
      </c>
    </row>
    <row r="31" spans="2:4" x14ac:dyDescent="0.25">
      <c r="B31" s="2">
        <f t="shared" si="5"/>
        <v>5</v>
      </c>
      <c r="C31" s="2">
        <f t="shared" si="6"/>
        <v>2</v>
      </c>
      <c r="D31" s="1">
        <f t="shared" si="0"/>
        <v>5</v>
      </c>
    </row>
    <row r="32" spans="2:4" x14ac:dyDescent="0.25">
      <c r="B32" s="2">
        <f t="shared" si="5"/>
        <v>5</v>
      </c>
      <c r="C32" s="2">
        <f t="shared" si="6"/>
        <v>3</v>
      </c>
      <c r="D32" s="1">
        <f t="shared" si="0"/>
        <v>5</v>
      </c>
    </row>
    <row r="33" spans="2:4" x14ac:dyDescent="0.25">
      <c r="B33" s="2">
        <f t="shared" si="5"/>
        <v>5</v>
      </c>
      <c r="C33" s="2">
        <f t="shared" si="6"/>
        <v>4</v>
      </c>
      <c r="D33" s="1">
        <f t="shared" si="0"/>
        <v>5</v>
      </c>
    </row>
    <row r="34" spans="2:4" x14ac:dyDescent="0.25">
      <c r="B34" s="2">
        <f t="shared" si="5"/>
        <v>5</v>
      </c>
      <c r="C34" s="2">
        <f t="shared" si="6"/>
        <v>5</v>
      </c>
      <c r="D34" s="1">
        <f t="shared" si="0"/>
        <v>5</v>
      </c>
    </row>
    <row r="35" spans="2:4" x14ac:dyDescent="0.25">
      <c r="B35" s="2">
        <f t="shared" si="5"/>
        <v>5</v>
      </c>
      <c r="C35" s="2">
        <f t="shared" si="6"/>
        <v>6</v>
      </c>
      <c r="D35" s="1">
        <f t="shared" si="0"/>
        <v>6</v>
      </c>
    </row>
    <row r="36" spans="2:4" x14ac:dyDescent="0.25">
      <c r="B36" s="2">
        <f t="shared" si="5"/>
        <v>6</v>
      </c>
      <c r="C36" s="2">
        <f t="shared" si="6"/>
        <v>1</v>
      </c>
      <c r="D36" s="1">
        <f t="shared" si="0"/>
        <v>6</v>
      </c>
    </row>
    <row r="37" spans="2:4" x14ac:dyDescent="0.25">
      <c r="B37" s="2">
        <f t="shared" si="5"/>
        <v>6</v>
      </c>
      <c r="C37" s="2">
        <f t="shared" si="6"/>
        <v>2</v>
      </c>
      <c r="D37" s="1">
        <f t="shared" si="0"/>
        <v>6</v>
      </c>
    </row>
    <row r="38" spans="2:4" x14ac:dyDescent="0.25">
      <c r="B38" s="2">
        <f t="shared" si="5"/>
        <v>6</v>
      </c>
      <c r="C38" s="2">
        <f t="shared" si="6"/>
        <v>3</v>
      </c>
      <c r="D38" s="1">
        <f t="shared" si="0"/>
        <v>6</v>
      </c>
    </row>
    <row r="39" spans="2:4" x14ac:dyDescent="0.25">
      <c r="B39" s="2">
        <f t="shared" si="5"/>
        <v>6</v>
      </c>
      <c r="C39" s="2">
        <f t="shared" si="6"/>
        <v>4</v>
      </c>
      <c r="D39" s="1">
        <f t="shared" si="0"/>
        <v>6</v>
      </c>
    </row>
    <row r="40" spans="2:4" x14ac:dyDescent="0.25">
      <c r="B40" s="2">
        <f t="shared" si="5"/>
        <v>6</v>
      </c>
      <c r="C40" s="2">
        <f t="shared" si="6"/>
        <v>5</v>
      </c>
      <c r="D40" s="1">
        <f t="shared" si="0"/>
        <v>6</v>
      </c>
    </row>
    <row r="41" spans="2:4" x14ac:dyDescent="0.25">
      <c r="B41" s="2">
        <f t="shared" si="5"/>
        <v>6</v>
      </c>
      <c r="C41" s="2">
        <f t="shared" si="6"/>
        <v>6</v>
      </c>
      <c r="D41" s="1">
        <f t="shared" si="0"/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2017-09-11T10:42:47Z</dcterms:created>
  <dcterms:modified xsi:type="dcterms:W3CDTF">2017-09-11T11:38:05Z</dcterms:modified>
</cp:coreProperties>
</file>